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omework\sh_prj\dsyg_erp\Doc\"/>
    </mc:Choice>
  </mc:AlternateContent>
  <bookViews>
    <workbookView xWindow="0" yWindow="0" windowWidth="28800" windowHeight="12435" tabRatio="821" activeTab="11"/>
  </bookViews>
  <sheets>
    <sheet name="List" sheetId="2" r:id="rId1"/>
    <sheet name="tbprice" sheetId="29" r:id="rId2"/>
    <sheet name="tbquantity" sheetId="28" r:id="rId3"/>
    <sheet name="tbfinance" sheetId="27" r:id="rId4"/>
    <sheet name="tbassets" sheetId="25" r:id="rId5"/>
    <sheet name="tbpersonal" sheetId="26" r:id="rId6"/>
    <sheet name="tbdocument" sheetId="24" r:id="rId7"/>
    <sheet name="tbattendance" sheetId="23" r:id="rId8"/>
    <sheet name="tbpurchase" sheetId="11" r:id="rId9"/>
    <sheet name="tbPurchaseItem" sheetId="19" r:id="rId10"/>
    <sheet name="tbwarehouse" sheetId="30" r:id="rId11"/>
    <sheet name="tbwarehouseRPT" sheetId="18" r:id="rId12"/>
    <sheet name="tbsales" sheetId="20" r:id="rId13"/>
    <sheet name="tbSalesItem" sheetId="21" r:id="rId14"/>
    <sheet name="tbsupplier" sheetId="15" r:id="rId15"/>
    <sheet name="tbcustomer" sheetId="17" r:id="rId16"/>
    <sheet name="tbrole" sheetId="12" r:id="rId17"/>
    <sheet name="tbroleres" sheetId="13" r:id="rId18"/>
    <sheet name="tbresource" sheetId="14" r:id="rId19"/>
    <sheet name="tbuser" sheetId="16" r:id="rId20"/>
    <sheet name="tbproduct" sheetId="31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52511"/>
</workbook>
</file>

<file path=xl/calcChain.xml><?xml version="1.0" encoding="utf-8"?>
<calcChain xmlns="http://schemas.openxmlformats.org/spreadsheetml/2006/main">
  <c r="M30" i="8" l="1"/>
  <c r="M28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29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<sst xmlns="http://schemas.openxmlformats.org/spreadsheetml/2006/main" count="4197" uniqueCount="970">
  <si>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</si>
  <si>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</si>
  <si>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</si>
  <si>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</si>
  <si>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</si>
  <si>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</si>
  <si>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</si>
  <si>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</si>
  <si>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</si>
  <si>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</si>
  <si>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</si>
  <si>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</si>
  <si>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</si>
  <si>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</si>
  <si>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</si>
  <si>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</si>
  <si>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</si>
  <si>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</si>
  <si>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</si>
  <si>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</si>
  <si>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</si>
  <si>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</si>
  <si>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</si>
  <si>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</si>
  <si>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</si>
  <si>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</si>
  <si>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</si>
  <si>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</si>
  <si>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</si>
  <si>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</si>
  <si>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</si>
  <si>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</si>
  <si>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</si>
  <si>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</si>
  <si>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</si>
  <si>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</si>
  <si>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</si>
  <si>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</si>
  <si>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</si>
  <si>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</si>
  <si>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</si>
  <si>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</si>
  <si>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</si>
  <si>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</si>
  <si>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</si>
  <si>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</si>
  <si>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</si>
  <si>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</si>
  <si>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</si>
  <si>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</si>
  <si>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</si>
  <si>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</si>
  <si>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</si>
  <si>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</si>
  <si>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</si>
  <si>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</si>
  <si>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</si>
  <si>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</si>
  <si>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</si>
  <si>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</si>
  <si>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</si>
  <si>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</si>
  <si>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</si>
  <si>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</si>
  <si>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</si>
  <si>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</si>
  <si>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</si>
  <si>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</si>
  <si>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</si>
  <si>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</si>
  <si>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</si>
  <si>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</si>
  <si>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</si>
  <si>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</si>
  <si>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</si>
  <si>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</si>
  <si>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</si>
  <si>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</si>
  <si>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</si>
  <si>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</si>
  <si>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</si>
  <si>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</si>
  <si>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</si>
  <si>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</si>
  <si>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</si>
  <si>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</si>
  <si>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</si>
  <si>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</si>
  <si>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</si>
  <si>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</si>
  <si>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</si>
  <si>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</si>
  <si>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</si>
  <si>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</si>
  <si>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</si>
  <si>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</si>
  <si>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</si>
  <si>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</si>
  <si>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</si>
  <si>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</si>
  <si>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</si>
  <si>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</si>
  <si>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</si>
  <si>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</si>
  <si>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</si>
  <si>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</si>
  <si>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</si>
  <si>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</si>
  <si>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</si>
  <si>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</si>
  <si>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</si>
  <si>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</si>
  <si>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</si>
  <si>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</si>
  <si>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</si>
  <si>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</si>
  <si>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</si>
  <si>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</si>
  <si>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</si>
  <si>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</si>
  <si>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</si>
  <si>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</si>
  <si>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</si>
  <si>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</si>
  <si>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</si>
  <si>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</si>
  <si>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</si>
  <si>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</si>
  <si>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</si>
  <si>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</si>
  <si>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</si>
  <si>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</si>
  <si>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</si>
  <si>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</si>
  <si>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</si>
  <si>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</si>
  <si>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</si>
  <si>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</si>
  <si>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</si>
  <si>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</si>
  <si>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</si>
  <si>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</si>
  <si>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</si>
  <si>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</si>
  <si>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</si>
  <si>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</si>
  <si>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</si>
  <si>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</si>
  <si>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</si>
  <si>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</si>
  <si>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</si>
  <si>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</si>
  <si>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</si>
  <si>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</si>
  <si>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</si>
  <si>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</si>
  <si>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</si>
  <si>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</si>
  <si>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</si>
  <si>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</si>
  <si>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</si>
  <si>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</si>
  <si>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</si>
  <si>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</si>
  <si>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</si>
  <si>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</si>
  <si>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</si>
  <si>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</si>
  <si>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</si>
  <si>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</si>
  <si>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</si>
  <si>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</si>
  <si>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</si>
  <si>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</si>
  <si>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</si>
  <si>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</si>
  <si>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</si>
  <si>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</si>
  <si>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</si>
  <si>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</si>
  <si>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</si>
  <si>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</si>
  <si>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</si>
  <si>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</si>
  <si>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</si>
  <si>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</si>
  <si>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</si>
  <si>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</si>
  <si>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</si>
  <si>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</si>
  <si>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</si>
  <si>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</si>
  <si>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</si>
  <si>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</si>
  <si>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</si>
  <si>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</si>
  <si>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</si>
  <si>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</si>
  <si>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</si>
  <si>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</si>
  <si>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</si>
  <si>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</si>
  <si>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</si>
  <si>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</si>
  <si>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</si>
  <si>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</si>
  <si>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</si>
  <si>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</si>
  <si>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</si>
  <si>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</si>
  <si>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</si>
  <si>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</si>
  <si>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</si>
  <si>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</si>
  <si>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</si>
  <si>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</si>
  <si>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</si>
  <si>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</si>
  <si>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</si>
  <si>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</si>
  <si>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</si>
  <si>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</si>
  <si>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</si>
  <si>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</si>
  <si>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</si>
  <si>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</si>
  <si>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</si>
  <si>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</si>
  <si>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</si>
  <si>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</si>
  <si>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</si>
  <si>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</si>
  <si>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</si>
  <si>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</si>
  <si>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</si>
  <si>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</si>
  <si>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</si>
  <si>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</si>
  <si>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</si>
  <si>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</si>
  <si>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</si>
  <si>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</si>
  <si>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</si>
  <si>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</si>
  <si>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</si>
  <si>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</si>
  <si>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</si>
  <si>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</si>
  <si>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</si>
  <si>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</si>
  <si>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</si>
  <si>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</si>
  <si>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</si>
  <si>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</si>
  <si>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</si>
  <si>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</si>
  <si>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</si>
  <si>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</si>
  <si>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</si>
  <si>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</si>
  <si>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</si>
  <si>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</si>
  <si>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</si>
  <si>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</si>
  <si>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</si>
  <si>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</si>
  <si>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</si>
  <si>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</si>
  <si>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</si>
  <si>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</si>
  <si>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</si>
  <si>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</si>
  <si>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</si>
  <si>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</si>
  <si>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</si>
  <si>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</si>
  <si>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</si>
  <si>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</si>
  <si>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</si>
  <si>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</si>
  <si>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</si>
  <si>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</si>
  <si>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</si>
  <si>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</si>
  <si>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</si>
  <si>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</si>
  <si>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</si>
  <si>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</si>
  <si>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</si>
  <si>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</si>
  <si>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</si>
  <si>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</si>
  <si>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</si>
  <si>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</si>
  <si>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</si>
  <si>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</si>
  <si>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</si>
  <si>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</si>
  <si>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</si>
  <si>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</si>
  <si>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</si>
  <si>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</si>
  <si>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</si>
  <si>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</si>
  <si>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</si>
  <si>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</si>
  <si>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</si>
  <si>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</si>
  <si>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</si>
  <si>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</si>
  <si>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</si>
  <si>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</si>
  <si>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</si>
  <si>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</si>
  <si>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</si>
  <si>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</si>
  <si>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</si>
  <si>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</si>
  <si>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</si>
  <si>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</si>
  <si>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</si>
  <si>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</si>
  <si>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</si>
  <si>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</si>
  <si>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</si>
  <si>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</si>
  <si>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</si>
  <si>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</si>
  <si>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</si>
  <si>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</si>
  <si>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</si>
  <si>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</si>
  <si>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</si>
  <si>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</si>
  <si>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</si>
  <si>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</si>
  <si>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</si>
  <si>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</si>
  <si>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</si>
  <si>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</si>
  <si>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</si>
  <si>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</si>
  <si>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</si>
  <si>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</si>
  <si>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</si>
  <si>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</si>
  <si>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</si>
  <si>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</si>
  <si>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</si>
  <si>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</si>
  <si>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</si>
  <si>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</si>
  <si>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</si>
  <si>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</si>
  <si>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</si>
  <si>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</si>
  <si>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</si>
  <si>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</si>
  <si>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</si>
  <si>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</si>
  <si>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</si>
  <si>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</si>
  <si>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</si>
  <si>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</si>
  <si>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</si>
  <si>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</si>
  <si>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</si>
  <si>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</si>
  <si>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</si>
  <si>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</si>
  <si>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</si>
  <si>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</si>
  <si>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</si>
  <si>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</si>
  <si>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</si>
  <si>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</si>
  <si>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</si>
  <si>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</si>
  <si>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</si>
  <si>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</si>
  <si>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</si>
  <si>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</si>
  <si>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</si>
  <si>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</si>
  <si>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</si>
  <si>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</si>
  <si>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</si>
  <si>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</si>
  <si>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</si>
  <si>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</si>
  <si>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</si>
  <si>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</si>
  <si>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</si>
  <si>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</si>
  <si>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</si>
  <si>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</si>
  <si>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</si>
  <si>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</si>
  <si>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</si>
  <si>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</si>
  <si>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</si>
  <si>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</si>
  <si>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</si>
  <si>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</si>
  <si>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</si>
  <si>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</si>
  <si>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</si>
  <si>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</si>
  <si>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</si>
  <si>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</si>
  <si>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</si>
  <si>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</si>
  <si>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</si>
  <si>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</si>
  <si>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</si>
  <si>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</si>
  <si>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</si>
  <si>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</si>
  <si>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</si>
  <si>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</si>
  <si>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</si>
  <si>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</si>
  <si>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</si>
  <si>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</si>
  <si>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</si>
  <si>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</si>
  <si>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</si>
  <si>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</si>
  <si>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</si>
  <si>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</si>
  <si>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</si>
  <si>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</si>
  <si>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</si>
  <si>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</si>
  <si>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</si>
  <si>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</si>
  <si>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</si>
  <si>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</si>
  <si>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</si>
  <si>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</si>
  <si>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</si>
  <si>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</si>
  <si>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</si>
  <si>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</si>
  <si>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</si>
  <si>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</si>
  <si>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</si>
  <si>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</si>
  <si>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</si>
  <si>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</si>
  <si>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</si>
  <si>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</si>
  <si>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</si>
  <si>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</si>
  <si>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</si>
  <si>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</si>
  <si>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</si>
  <si>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</si>
  <si>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</si>
  <si>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</si>
  <si>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</si>
  <si>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</si>
  <si>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</si>
  <si>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</si>
  <si>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</si>
  <si>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</si>
  <si>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</si>
  <si>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</si>
  <si>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</si>
  <si>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</si>
  <si>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</si>
  <si>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PurchaseNo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</si>
  <si>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</si>
  <si>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</si>
  <si>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</si>
  <si>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</si>
  <si>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</si>
  <si>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</si>
  <si>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</si>
  <si>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</si>
  <si>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</si>
  <si>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</si>
  <si>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</si>
  <si>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</si>
  <si>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</si>
  <si>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</si>
  <si>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</si>
  <si>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</si>
  <si>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</si>
  <si>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</si>
  <si>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</si>
  <si>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</si>
  <si>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</si>
  <si>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</si>
  <si>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</si>
  <si>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</si>
  <si>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</si>
  <si>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</si>
  <si>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</si>
  <si>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</si>
  <si>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</si>
  <si>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</si>
  <si>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</si>
  <si>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</si>
  <si>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</si>
  <si>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</si>
  <si>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tbsupplier</t>
    <phoneticPr fontId="1" type="noConversion"/>
  </si>
  <si>
    <t>供应商信息表</t>
    <phoneticPr fontId="1" type="noConversion"/>
  </si>
  <si>
    <t>采购单信息表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</si>
  <si>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</si>
  <si>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</si>
  <si>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</si>
  <si>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</si>
  <si>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</si>
  <si>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</si>
  <si>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</si>
  <si>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</si>
  <si>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</si>
  <si>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</si>
  <si>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</si>
  <si>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</si>
  <si>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tbcustomer</t>
    <phoneticPr fontId="1" type="noConversion"/>
  </si>
  <si>
    <t>客户信息表</t>
    <phoneticPr fontId="1" type="noConversion"/>
  </si>
  <si>
    <t>customerName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</si>
  <si>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</si>
  <si>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</si>
  <si>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</si>
  <si>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</si>
  <si>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</si>
  <si>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</si>
  <si>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</si>
  <si>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customerTel</t>
    <phoneticPr fontId="1" type="noConversion"/>
  </si>
  <si>
    <t>customerManager</t>
    <phoneticPr fontId="1" type="noConversion"/>
  </si>
  <si>
    <t>customerMail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</si>
  <si>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</si>
  <si>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</si>
  <si>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</si>
  <si>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supplierId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</si>
  <si>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</si>
  <si>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</si>
  <si>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</si>
  <si>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</si>
  <si>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</si>
  <si>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</si>
  <si>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</si>
  <si>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warehouseDate</t>
    <phoneticPr fontId="1" type="noConversion"/>
  </si>
  <si>
    <t>yyyy-MM-dd</t>
    <phoneticPr fontId="1" type="noConversion"/>
  </si>
  <si>
    <t>采购单经手人</t>
    <phoneticPr fontId="1" type="noConversion"/>
  </si>
  <si>
    <t>PaidMoney</t>
    <phoneticPr fontId="1" type="noConversion"/>
  </si>
  <si>
    <t>UnpaidMoney</t>
    <phoneticPr fontId="1" type="noConversion"/>
  </si>
  <si>
    <t>warehouse</t>
    <phoneticPr fontId="1" type="noConversion"/>
  </si>
  <si>
    <t>仓库</t>
    <phoneticPr fontId="1" type="noConversion"/>
  </si>
  <si>
    <t>tbwarehouse</t>
    <phoneticPr fontId="1" type="noConversion"/>
  </si>
  <si>
    <t>warehouseNo</t>
    <phoneticPr fontId="1" type="noConversion"/>
  </si>
  <si>
    <t>supplierTel1</t>
    <phoneticPr fontId="1" type="noConversion"/>
  </si>
  <si>
    <t>supplierManager1</t>
    <phoneticPr fontId="1" type="noConversion"/>
  </si>
  <si>
    <t>supplierMail1</t>
    <phoneticPr fontId="1" type="noConversion"/>
  </si>
  <si>
    <t>supplierFax1</t>
    <phoneticPr fontId="1" type="noConversion"/>
  </si>
  <si>
    <t>supplierTel2</t>
    <phoneticPr fontId="1" type="noConversion"/>
  </si>
  <si>
    <t>supplierManager2</t>
    <phoneticPr fontId="1" type="noConversion"/>
  </si>
  <si>
    <t>supplierMail2</t>
    <phoneticPr fontId="1" type="noConversion"/>
  </si>
  <si>
    <t>supplierFax2</t>
    <phoneticPr fontId="1" type="noConversion"/>
  </si>
  <si>
    <t>supplierTel3</t>
    <phoneticPr fontId="1" type="noConversion"/>
  </si>
  <si>
    <t>supplierManager3</t>
    <phoneticPr fontId="1" type="noConversion"/>
  </si>
  <si>
    <t>supplierMail3</t>
    <phoneticPr fontId="1" type="noConversion"/>
  </si>
  <si>
    <t>supplierFax3</t>
    <phoneticPr fontId="1" type="noConversion"/>
  </si>
  <si>
    <t>supplierTel4</t>
    <phoneticPr fontId="1" type="noConversion"/>
  </si>
  <si>
    <t>supplierManager4</t>
    <phoneticPr fontId="1" type="noConversion"/>
  </si>
  <si>
    <t>supplierMail4</t>
    <phoneticPr fontId="1" type="noConversion"/>
  </si>
  <si>
    <t>supplierFax4</t>
    <phoneticPr fontId="1" type="noConversion"/>
  </si>
  <si>
    <t>supplierTel5</t>
    <phoneticPr fontId="1" type="noConversion"/>
  </si>
  <si>
    <t>supplierManager5</t>
    <phoneticPr fontId="1" type="noConversion"/>
  </si>
  <si>
    <t>supplierMail5</t>
    <phoneticPr fontId="1" type="noConversion"/>
  </si>
  <si>
    <t>supplierFax5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</si>
  <si>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</si>
  <si>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</si>
  <si>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</si>
  <si>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</si>
  <si>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</si>
  <si>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</si>
  <si>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</si>
  <si>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</si>
  <si>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</si>
  <si>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</si>
  <si>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</si>
  <si>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</si>
  <si>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</si>
  <si>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</si>
  <si>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</si>
  <si>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</si>
  <si>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</si>
  <si>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</si>
  <si>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</si>
  <si>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</si>
  <si>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</si>
  <si>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</si>
  <si>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</si>
  <si>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</si>
  <si>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</si>
  <si>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customerManager1</t>
  </si>
  <si>
    <t>customerMail1</t>
  </si>
  <si>
    <t>customerFax1</t>
  </si>
  <si>
    <t>customerTel2</t>
  </si>
  <si>
    <t>customerManager2</t>
  </si>
  <si>
    <t>customerMail2</t>
  </si>
  <si>
    <t>customerFax2</t>
  </si>
  <si>
    <t>customerTel3</t>
  </si>
  <si>
    <t>customerManager3</t>
  </si>
  <si>
    <t>customerMail3</t>
  </si>
  <si>
    <t>customerFax3</t>
  </si>
  <si>
    <t>customerTel4</t>
  </si>
  <si>
    <t>customerManager4</t>
  </si>
  <si>
    <t>customerMail4</t>
  </si>
  <si>
    <t>customerFax4</t>
  </si>
  <si>
    <t>customerTel5</t>
  </si>
  <si>
    <t>customerManager5</t>
  </si>
  <si>
    <t>customerMail5</t>
  </si>
  <si>
    <t>customerFax5</t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</si>
  <si>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</si>
  <si>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</si>
  <si>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</si>
  <si>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</si>
  <si>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</si>
  <si>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</si>
  <si>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warehouseAmount</t>
    <phoneticPr fontId="1" type="noConversion"/>
  </si>
  <si>
    <t>unitPrice</t>
    <phoneticPr fontId="1" type="noConversion"/>
  </si>
  <si>
    <t>单价</t>
    <phoneticPr fontId="1" type="noConversion"/>
  </si>
  <si>
    <t>money</t>
    <phoneticPr fontId="1" type="noConversion"/>
  </si>
  <si>
    <t>入库单金额</t>
    <phoneticPr fontId="1" type="noConversion"/>
  </si>
  <si>
    <t>入库单金额=单价*入库数量</t>
    <phoneticPr fontId="1" type="noConversion"/>
  </si>
  <si>
    <t>入库日期</t>
    <phoneticPr fontId="1" type="noConversion"/>
  </si>
  <si>
    <t>供应商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</si>
  <si>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</si>
  <si>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</si>
  <si>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</si>
  <si>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</si>
  <si>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</si>
  <si>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</si>
  <si>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tbPurchaseItem</t>
    <phoneticPr fontId="1" type="noConversion"/>
  </si>
  <si>
    <t>采购单货物表</t>
    <phoneticPr fontId="1" type="noConversion"/>
  </si>
  <si>
    <t>采购数量</t>
    <phoneticPr fontId="1" type="noConversion"/>
  </si>
  <si>
    <t>已入库数量</t>
    <phoneticPr fontId="1" type="noConversion"/>
  </si>
  <si>
    <t>remain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</si>
  <si>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</si>
  <si>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</si>
  <si>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</si>
  <si>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</si>
  <si>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taxMoney</t>
    <phoneticPr fontId="1" type="noConversion"/>
  </si>
  <si>
    <t>actualAmount</t>
    <phoneticPr fontId="1" type="noConversion"/>
  </si>
  <si>
    <t>tbsales</t>
    <phoneticPr fontId="1" type="noConversion"/>
  </si>
  <si>
    <t>salesNo</t>
    <phoneticPr fontId="1" type="noConversion"/>
  </si>
  <si>
    <t>销售单所属地（以后可能分上海和深圳）</t>
    <phoneticPr fontId="1" type="noConversion"/>
  </si>
  <si>
    <t>customerTel1</t>
    <phoneticPr fontId="1" type="noConversion"/>
  </si>
  <si>
    <t>customerId</t>
    <phoneticPr fontId="1" type="noConversion"/>
  </si>
  <si>
    <t>customerAddress</t>
    <phoneticPr fontId="1" type="noConversion"/>
  </si>
  <si>
    <t>supplierAddress</t>
    <phoneticPr fontId="1" type="noConversion"/>
  </si>
  <si>
    <t>supplierAddress1</t>
  </si>
  <si>
    <t>supplierAddress2</t>
  </si>
  <si>
    <t>supplierAddress3</t>
  </si>
  <si>
    <t>supplierAddress4</t>
  </si>
  <si>
    <t>supplierAddress5</t>
  </si>
  <si>
    <t>customerAddress1</t>
  </si>
  <si>
    <t>customerAddress2</t>
  </si>
  <si>
    <t>customerAddress3</t>
  </si>
  <si>
    <t>customerAddress4</t>
  </si>
  <si>
    <t>customerAddress5</t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</si>
  <si>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</si>
  <si>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</si>
  <si>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</si>
  <si>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</si>
  <si>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</si>
  <si>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</si>
  <si>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orderDate</t>
    <phoneticPr fontId="1" type="noConversion"/>
  </si>
  <si>
    <t>订单日期</t>
    <phoneticPr fontId="1" type="noConversion"/>
  </si>
  <si>
    <t>已出库数量</t>
    <phoneticPr fontId="1" type="noConversion"/>
  </si>
  <si>
    <t>tbSalesItem</t>
    <phoneticPr fontId="1" type="noConversion"/>
  </si>
  <si>
    <t>salesId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</si>
  <si>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</si>
  <si>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</si>
  <si>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</si>
  <si>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deliveryAmount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</si>
  <si>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</si>
  <si>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</si>
  <si>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</si>
  <si>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</si>
  <si>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</si>
  <si>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</si>
  <si>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</si>
  <si>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</si>
  <si>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</si>
  <si>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</si>
  <si>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</si>
  <si>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</si>
  <si>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</si>
  <si>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采购单表</t>
    <phoneticPr fontId="1" type="noConversion"/>
  </si>
  <si>
    <t>采购单货物表</t>
    <phoneticPr fontId="1" type="noConversion"/>
  </si>
  <si>
    <t>订单表</t>
    <phoneticPr fontId="1" type="noConversion"/>
  </si>
  <si>
    <t>订单货物表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</si>
  <si>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</si>
  <si>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</si>
  <si>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</si>
  <si>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tbattendance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</si>
  <si>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</si>
  <si>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</si>
  <si>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</si>
  <si>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</si>
  <si>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</si>
  <si>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</si>
  <si>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</si>
  <si>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</si>
  <si>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</si>
  <si>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</si>
  <si>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tbdocument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</si>
  <si>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</si>
  <si>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</si>
  <si>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</si>
  <si>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</si>
  <si>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</si>
  <si>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</si>
  <si>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registerDate</t>
    <phoneticPr fontId="1" type="noConversion"/>
  </si>
  <si>
    <t>登记日期</t>
    <phoneticPr fontId="1" type="noConversion"/>
  </si>
  <si>
    <t>内容介绍</t>
    <phoneticPr fontId="1" type="noConversion"/>
  </si>
  <si>
    <t>tbassets</t>
    <phoneticPr fontId="1" type="noConversion"/>
  </si>
  <si>
    <t>固定资产信息管理表</t>
    <phoneticPr fontId="1" type="noConversion"/>
  </si>
  <si>
    <t>assetsNo</t>
    <phoneticPr fontId="1" type="noConversion"/>
  </si>
  <si>
    <t>assetsName</t>
    <phoneticPr fontId="1" type="noConversion"/>
  </si>
  <si>
    <t>purpose</t>
    <phoneticPr fontId="1" type="noConversion"/>
  </si>
  <si>
    <t>用途</t>
    <phoneticPr fontId="1" type="noConversion"/>
  </si>
  <si>
    <t>tbpersonal</t>
    <phoneticPr fontId="1" type="noConversion"/>
  </si>
  <si>
    <t>员工档案管理表</t>
    <phoneticPr fontId="1" type="noConversion"/>
  </si>
  <si>
    <t>userNo</t>
    <phoneticPr fontId="1" type="noConversion"/>
  </si>
  <si>
    <t>员工编号</t>
    <phoneticPr fontId="1" type="noConversion"/>
  </si>
  <si>
    <t>员工ID</t>
    <phoneticPr fontId="1" type="noConversion"/>
  </si>
  <si>
    <t>userName</t>
    <phoneticPr fontId="1" type="noConversion"/>
  </si>
  <si>
    <t>员工姓名</t>
    <phoneticPr fontId="1" type="noConversion"/>
  </si>
  <si>
    <t>sex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</si>
  <si>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</si>
  <si>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</si>
  <si>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</si>
  <si>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post</t>
    <phoneticPr fontId="1" type="noConversion"/>
  </si>
  <si>
    <t>superior</t>
    <phoneticPr fontId="1" type="noConversion"/>
  </si>
  <si>
    <t>直接领导</t>
    <phoneticPr fontId="1" type="noConversion"/>
  </si>
  <si>
    <t>phone</t>
    <phoneticPr fontId="1" type="noConversion"/>
  </si>
  <si>
    <t>手机</t>
    <phoneticPr fontId="1" type="noConversion"/>
  </si>
  <si>
    <t>employedDate</t>
    <phoneticPr fontId="1" type="noConversion"/>
  </si>
  <si>
    <t>入职时间</t>
    <phoneticPr fontId="1" type="noConversion"/>
  </si>
  <si>
    <t>resignDate</t>
    <phoneticPr fontId="1" type="noConversion"/>
  </si>
  <si>
    <t>离职时间</t>
    <phoneticPr fontId="1" type="noConversion"/>
  </si>
  <si>
    <t>personalDesc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</si>
  <si>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</si>
  <si>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</si>
  <si>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</si>
  <si>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</si>
  <si>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</si>
  <si>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</si>
  <si>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</si>
  <si>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</si>
  <si>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</si>
  <si>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</si>
  <si>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registDate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</si>
  <si>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</si>
  <si>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</si>
  <si>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</si>
  <si>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Calibri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</si>
  <si>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Calibri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</si>
  <si>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Calibri"/>
        <family val="3"/>
        <charset val="128"/>
        <scheme val="minor"/>
      </rPr>
      <t>采</t>
    </r>
    <r>
      <rPr>
        <sz val="11"/>
        <color rgb="FFFF0000"/>
        <rFont val="Calibri"/>
        <family val="3"/>
        <charset val="134"/>
        <scheme val="minor"/>
      </rPr>
      <t>购</t>
    </r>
    <r>
      <rPr>
        <sz val="11"/>
        <color theme="1"/>
        <rFont val="Calibri"/>
        <family val="3"/>
        <charset val="134"/>
        <scheme val="minor"/>
      </rPr>
      <t>单</t>
    </r>
    <r>
      <rPr>
        <sz val="11"/>
        <color theme="1"/>
        <rFont val="Calibri"/>
        <family val="2"/>
        <charset val="134"/>
        <scheme val="minor"/>
      </rPr>
      <t>价</t>
    </r>
    <phoneticPr fontId="1" type="noConversion"/>
  </si>
  <si>
    <r>
      <t>供</t>
    </r>
    <r>
      <rPr>
        <sz val="11"/>
        <color theme="1"/>
        <rFont val="Calibri"/>
        <family val="2"/>
        <charset val="134"/>
        <scheme val="minor"/>
      </rPr>
      <t>应</t>
    </r>
    <r>
      <rPr>
        <sz val="11"/>
        <color theme="1"/>
        <rFont val="Calibri"/>
        <family val="3"/>
        <charset val="128"/>
        <scheme val="minor"/>
      </rPr>
      <t>商</t>
    </r>
    <phoneticPr fontId="1" type="noConversion"/>
  </si>
  <si>
    <r>
      <t>供</t>
    </r>
    <r>
      <rPr>
        <sz val="11"/>
        <color theme="1"/>
        <rFont val="Calibri"/>
        <family val="2"/>
        <charset val="134"/>
        <scheme val="minor"/>
      </rPr>
      <t>应</t>
    </r>
    <r>
      <rPr>
        <sz val="11"/>
        <color theme="1"/>
        <rFont val="Calibri"/>
        <family val="3"/>
        <charset val="128"/>
        <scheme val="minor"/>
      </rPr>
      <t>商名</t>
    </r>
    <phoneticPr fontId="1" type="noConversion"/>
  </si>
  <si>
    <r>
      <t>供</t>
    </r>
    <r>
      <rPr>
        <sz val="11"/>
        <color theme="1"/>
        <rFont val="Calibri"/>
        <family val="2"/>
        <charset val="134"/>
        <scheme val="minor"/>
      </rPr>
      <t>应</t>
    </r>
    <r>
      <rPr>
        <sz val="11"/>
        <color theme="1"/>
        <rFont val="Calibri"/>
        <family val="3"/>
        <charset val="128"/>
        <scheme val="minor"/>
      </rPr>
      <t>商</t>
    </r>
    <r>
      <rPr>
        <sz val="11"/>
        <color theme="1"/>
        <rFont val="Calibri"/>
        <family val="2"/>
        <charset val="134"/>
        <scheme val="minor"/>
      </rPr>
      <t>联</t>
    </r>
    <r>
      <rPr>
        <sz val="11"/>
        <color theme="1"/>
        <rFont val="Calibri"/>
        <family val="3"/>
        <charset val="128"/>
        <scheme val="minor"/>
      </rPr>
      <t>系</t>
    </r>
    <r>
      <rPr>
        <sz val="11"/>
        <color theme="1"/>
        <rFont val="Calibri"/>
        <family val="2"/>
        <charset val="134"/>
        <scheme val="minor"/>
      </rPr>
      <t>电话</t>
    </r>
    <phoneticPr fontId="1" type="noConversion"/>
  </si>
  <si>
    <r>
      <t>供</t>
    </r>
    <r>
      <rPr>
        <sz val="11"/>
        <color theme="1"/>
        <rFont val="Calibri"/>
        <family val="2"/>
        <charset val="134"/>
        <scheme val="minor"/>
      </rPr>
      <t>应</t>
    </r>
    <r>
      <rPr>
        <sz val="11"/>
        <color theme="1"/>
        <rFont val="Calibri"/>
        <family val="3"/>
        <charset val="128"/>
        <scheme val="minor"/>
      </rPr>
      <t>商</t>
    </r>
    <r>
      <rPr>
        <sz val="11"/>
        <color theme="1"/>
        <rFont val="Calibri"/>
        <family val="2"/>
        <charset val="134"/>
        <scheme val="minor"/>
      </rPr>
      <t>联</t>
    </r>
    <r>
      <rPr>
        <sz val="11"/>
        <color theme="1"/>
        <rFont val="Calibri"/>
        <family val="3"/>
        <charset val="128"/>
        <scheme val="minor"/>
      </rPr>
      <t>系人</t>
    </r>
    <phoneticPr fontId="1" type="noConversion"/>
  </si>
  <si>
    <r>
      <t>供</t>
    </r>
    <r>
      <rPr>
        <sz val="11"/>
        <color theme="1"/>
        <rFont val="Calibri"/>
        <family val="2"/>
        <charset val="134"/>
        <scheme val="minor"/>
      </rPr>
      <t>应</t>
    </r>
    <r>
      <rPr>
        <sz val="11"/>
        <color theme="1"/>
        <rFont val="Calibri"/>
        <family val="3"/>
        <charset val="128"/>
        <scheme val="minor"/>
      </rPr>
      <t>商地址</t>
    </r>
    <phoneticPr fontId="1" type="noConversion"/>
  </si>
  <si>
    <r>
      <t>供</t>
    </r>
    <r>
      <rPr>
        <sz val="11"/>
        <color theme="1"/>
        <rFont val="Calibri"/>
        <family val="3"/>
        <charset val="134"/>
        <scheme val="minor"/>
      </rPr>
      <t>应</t>
    </r>
    <r>
      <rPr>
        <sz val="11"/>
        <color theme="1"/>
        <rFont val="Calibri"/>
        <family val="3"/>
        <charset val="128"/>
        <scheme val="minor"/>
      </rPr>
      <t>商</t>
    </r>
    <r>
      <rPr>
        <sz val="11"/>
        <color theme="1"/>
        <rFont val="Calibri"/>
        <family val="3"/>
        <charset val="134"/>
        <scheme val="minor"/>
      </rPr>
      <t>邮</t>
    </r>
    <r>
      <rPr>
        <sz val="11"/>
        <color theme="1"/>
        <rFont val="Calibri"/>
        <family val="3"/>
        <charset val="128"/>
        <scheme val="minor"/>
      </rPr>
      <t>箱</t>
    </r>
    <phoneticPr fontId="1" type="noConversion"/>
  </si>
  <si>
    <r>
      <rPr>
        <sz val="11"/>
        <color theme="1"/>
        <rFont val="Calibri"/>
        <family val="3"/>
        <charset val="134"/>
        <scheme val="minor"/>
      </rPr>
      <t>预备项</t>
    </r>
    <r>
      <rPr>
        <sz val="11"/>
        <color theme="1"/>
        <rFont val="Calibri"/>
        <family val="2"/>
        <charset val="134"/>
        <scheme val="minor"/>
      </rPr>
      <t>目2</t>
    </r>
    <phoneticPr fontId="1" type="noConversion"/>
  </si>
  <si>
    <r>
      <t>入</t>
    </r>
    <r>
      <rPr>
        <sz val="11"/>
        <color theme="1"/>
        <rFont val="Calibri"/>
        <family val="3"/>
        <charset val="134"/>
        <scheme val="minor"/>
      </rPr>
      <t>库单</t>
    </r>
    <r>
      <rPr>
        <sz val="11"/>
        <color theme="1"/>
        <rFont val="Calibri"/>
        <family val="2"/>
        <charset val="134"/>
        <scheme val="minor"/>
      </rPr>
      <t>表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</si>
  <si>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递联</t>
    </r>
    <r>
      <rPr>
        <sz val="11"/>
        <color theme="1"/>
        <rFont val="Calibri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</si>
  <si>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</t>
    </r>
    <r>
      <rPr>
        <sz val="11"/>
        <color theme="1"/>
        <rFont val="Calibri"/>
        <family val="2"/>
        <charset val="134"/>
        <scheme val="minor"/>
      </rPr>
      <t>公司</t>
    </r>
    <r>
      <rPr>
        <sz val="11"/>
        <color theme="1"/>
        <rFont val="Calibri"/>
        <family val="3"/>
        <charset val="134"/>
        <scheme val="minor"/>
      </rPr>
      <t>联</t>
    </r>
    <r>
      <rPr>
        <sz val="11"/>
        <color theme="1"/>
        <rFont val="Calibri"/>
        <family val="2"/>
        <charset val="134"/>
        <scheme val="minor"/>
      </rPr>
      <t>系</t>
    </r>
    <r>
      <rPr>
        <sz val="11"/>
        <color theme="1"/>
        <rFont val="Calibri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</si>
  <si>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</t>
    </r>
    <r>
      <rPr>
        <sz val="11"/>
        <color theme="1"/>
        <rFont val="Calibri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</si>
  <si>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</t>
    </r>
    <r>
      <rPr>
        <sz val="11"/>
        <color theme="1"/>
        <rFont val="Calibri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</si>
  <si>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</t>
    </r>
    <r>
      <rPr>
        <sz val="11"/>
        <color theme="1"/>
        <rFont val="Calibri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</si>
  <si>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递邮</t>
    </r>
    <r>
      <rPr>
        <sz val="11"/>
        <color theme="1"/>
        <rFont val="Calibri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</si>
  <si>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</si>
  <si>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</si>
  <si>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</t>
    </r>
    <r>
      <rPr>
        <sz val="11"/>
        <color theme="1"/>
        <rFont val="Calibri"/>
        <family val="3"/>
        <charset val="134"/>
        <scheme val="minor"/>
      </rPr>
      <t>金</t>
    </r>
    <r>
      <rPr>
        <sz val="11"/>
        <color theme="1"/>
        <rFont val="Calibri"/>
        <family val="3"/>
        <charset val="134"/>
        <scheme val="minor"/>
      </rPr>
      <t>额</t>
    </r>
    <r>
      <rPr>
        <sz val="11"/>
        <color theme="1"/>
        <rFont val="Calibri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</si>
  <si>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Calibri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</si>
  <si>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Calibri"/>
        <family val="3"/>
        <charset val="134"/>
        <scheme val="minor"/>
      </rPr>
      <t>应</t>
    </r>
    <r>
      <rPr>
        <sz val="11"/>
        <color theme="1"/>
        <rFont val="Calibri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</si>
  <si>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Calibri"/>
        <family val="3"/>
        <charset val="134"/>
        <scheme val="minor"/>
      </rPr>
      <t>应</t>
    </r>
    <r>
      <rPr>
        <sz val="11"/>
        <color theme="1"/>
        <rFont val="Calibri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</si>
  <si>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Calibri"/>
        <family val="3"/>
        <charset val="134"/>
        <scheme val="minor"/>
      </rPr>
      <t>户备</t>
    </r>
    <r>
      <rPr>
        <sz val="11"/>
        <color theme="1"/>
        <rFont val="Calibri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</si>
  <si>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</si>
  <si>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theme2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</si>
  <si>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</si>
  <si>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</si>
  <si>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</si>
  <si>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Calibri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</si>
  <si>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</si>
  <si>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</si>
  <si>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</si>
  <si>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theme1</t>
    <phoneticPr fontId="1" type="noConversion"/>
  </si>
  <si>
    <t>theme2</t>
    <phoneticPr fontId="1" type="noConversion"/>
  </si>
  <si>
    <t>是否样品</t>
    <phoneticPr fontId="1" type="noConversion"/>
  </si>
  <si>
    <t>sampleFlag</t>
    <phoneticPr fontId="1" type="noConversion"/>
  </si>
  <si>
    <t>parentId</t>
    <phoneticPr fontId="1" type="noConversion"/>
  </si>
  <si>
    <r>
      <t>供</t>
    </r>
    <r>
      <rPr>
        <sz val="11"/>
        <color theme="1"/>
        <rFont val="Calibri"/>
        <family val="3"/>
        <charset val="134"/>
        <scheme val="minor"/>
      </rPr>
      <t>应</t>
    </r>
    <r>
      <rPr>
        <sz val="11"/>
        <color theme="1"/>
        <rFont val="Calibri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</si>
  <si>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</si>
  <si>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supplierType</t>
    <phoneticPr fontId="1" type="noConversion"/>
  </si>
  <si>
    <t>handlerId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</si>
  <si>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</si>
  <si>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</si>
  <si>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</si>
  <si>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Calibri"/>
        <family val="3"/>
        <charset val="134"/>
        <scheme val="minor"/>
      </rPr>
      <t>购</t>
    </r>
    <r>
      <rPr>
        <sz val="11"/>
        <color theme="1"/>
        <rFont val="Calibri"/>
        <family val="2"/>
        <charset val="134"/>
        <scheme val="minor"/>
      </rPr>
      <t>主</t>
    </r>
    <r>
      <rPr>
        <sz val="11"/>
        <color theme="1"/>
        <rFont val="Calibri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</si>
  <si>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</si>
  <si>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</si>
  <si>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</si>
  <si>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</si>
  <si>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</si>
  <si>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</si>
  <si>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</si>
  <si>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</si>
  <si>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</si>
  <si>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</si>
  <si>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</si>
  <si>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warehouseType</t>
    <phoneticPr fontId="1" type="noConversion"/>
  </si>
  <si>
    <t>类型</t>
    <phoneticPr fontId="1" type="noConversion"/>
  </si>
  <si>
    <t>数据来源单号</t>
    <phoneticPr fontId="1" type="noConversion"/>
  </si>
  <si>
    <t>Money</t>
    <phoneticPr fontId="1" type="noConversion"/>
  </si>
  <si>
    <t>taxMoney</t>
    <phoneticPr fontId="1" type="noConversion"/>
  </si>
  <si>
    <t>入库单金额（含税）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</si>
  <si>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</si>
  <si>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Calibri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</si>
  <si>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Calibri"/>
        <family val="3"/>
        <charset val="134"/>
        <scheme val="minor"/>
      </rPr>
      <t>购</t>
    </r>
    <r>
      <rPr>
        <sz val="11"/>
        <color theme="1"/>
        <rFont val="Calibri"/>
        <family val="2"/>
        <charset val="134"/>
        <scheme val="minor"/>
      </rPr>
      <t>金</t>
    </r>
    <r>
      <rPr>
        <sz val="11"/>
        <color theme="1"/>
        <rFont val="Calibri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</si>
  <si>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Calibri"/>
        <family val="3"/>
        <charset val="134"/>
        <scheme val="minor"/>
      </rPr>
      <t>购</t>
    </r>
    <r>
      <rPr>
        <sz val="11"/>
        <color theme="1"/>
        <rFont val="Calibri"/>
        <family val="2"/>
        <charset val="134"/>
        <scheme val="minor"/>
      </rPr>
      <t>金</t>
    </r>
    <r>
      <rPr>
        <sz val="11"/>
        <color theme="1"/>
        <rFont val="Calibri"/>
        <family val="3"/>
        <charset val="134"/>
        <scheme val="minor"/>
      </rPr>
      <t>额（含税）</t>
    </r>
    <phoneticPr fontId="1" type="noConversion"/>
  </si>
  <si>
    <t>销售单信息表</t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</si>
  <si>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</si>
  <si>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Calibri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</si>
  <si>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Calibri"/>
        <family val="3"/>
        <charset val="134"/>
        <scheme val="minor"/>
      </rPr>
      <t>题2</t>
    </r>
    <r>
      <rPr>
        <sz val="11"/>
        <color theme="1"/>
        <rFont val="Calibri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</si>
  <si>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</si>
  <si>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Calibri"/>
        <family val="3"/>
        <charset val="128"/>
        <scheme val="minor"/>
      </rPr>
      <t>销售</t>
    </r>
    <r>
      <rPr>
        <sz val="11"/>
        <color theme="1"/>
        <rFont val="Calibri"/>
        <family val="3"/>
        <charset val="134"/>
        <scheme val="minor"/>
      </rPr>
      <t>单</t>
    </r>
    <r>
      <rPr>
        <sz val="11"/>
        <color theme="1"/>
        <rFont val="Calibri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</si>
  <si>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</si>
  <si>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</si>
  <si>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tbfinance</t>
    <phoneticPr fontId="1" type="noConversion"/>
  </si>
  <si>
    <t>财务信息表</t>
    <phoneticPr fontId="1" type="noConversion"/>
  </si>
  <si>
    <t>financeType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</si>
  <si>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</si>
  <si>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</si>
  <si>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</si>
  <si>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</si>
  <si>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</si>
  <si>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</si>
  <si>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</si>
  <si>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</si>
  <si>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</si>
  <si>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</si>
  <si>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</si>
  <si>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</si>
  <si>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</si>
  <si>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</si>
  <si>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</si>
  <si>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</si>
  <si>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</si>
  <si>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</si>
  <si>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</si>
  <si>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上海仓库，深圳仓库等</t>
  </si>
  <si>
    <t>Warehouse_ID</t>
  </si>
  <si>
    <t>产品ID</t>
  </si>
  <si>
    <t>Product_ID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</si>
  <si>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</si>
  <si>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</si>
  <si>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</si>
  <si>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</si>
  <si>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</si>
  <si>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</si>
  <si>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tbquantity</t>
  </si>
  <si>
    <t>Price01</t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</si>
  <si>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</si>
  <si>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</si>
  <si>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</si>
  <si>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</si>
  <si>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</si>
  <si>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</si>
  <si>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</si>
  <si>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</si>
  <si>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</si>
  <si>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</si>
  <si>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</si>
  <si>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</si>
  <si>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</si>
  <si>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Market_ID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</si>
  <si>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</si>
  <si>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</si>
  <si>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</si>
  <si>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</si>
  <si>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</si>
  <si>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</si>
  <si>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</si>
  <si>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</si>
  <si>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id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</si>
  <si>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</si>
  <si>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</si>
  <si>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</si>
  <si>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</si>
  <si>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</si>
  <si>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</si>
  <si>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</si>
  <si>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</si>
  <si>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</si>
  <si>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</si>
  <si>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</si>
  <si>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</si>
  <si>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</si>
  <si>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</si>
  <si>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Invoice_ID</t>
  </si>
  <si>
    <t>开票日期</t>
  </si>
  <si>
    <t>Date</t>
  </si>
  <si>
    <t>发票号</t>
  </si>
  <si>
    <t>Receipt_ID</t>
  </si>
  <si>
    <t>Receipt_Date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</si>
  <si>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</si>
  <si>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</si>
  <si>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</si>
  <si>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</si>
  <si>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Calibri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</si>
  <si>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</si>
  <si>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</si>
  <si>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</si>
  <si>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</si>
  <si>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rPr>
        <strike/>
        <sz val="11"/>
        <color theme="1"/>
        <rFont val="Calibri"/>
        <family val="2"/>
        <scheme val="minor"/>
      </rPr>
      <t xml:space="preserve">500 </t>
    </r>
    <r>
      <rPr>
        <sz val="11"/>
        <color theme="1"/>
        <rFont val="Calibri"/>
        <family val="2"/>
        <charset val="134"/>
        <scheme val="minor"/>
      </rPr>
      <t>32</t>
    </r>
  </si>
  <si>
    <r>
      <t>数据来源单号</t>
    </r>
    <r>
      <rPr>
        <strike/>
        <sz val="11"/>
        <color theme="1"/>
        <rFont val="Calibri"/>
        <family val="2"/>
        <scheme val="minor"/>
      </rPr>
      <t>，多个单号以逗号分割</t>
    </r>
  </si>
  <si>
    <t>入库单表</t>
  </si>
  <si>
    <t>仓库明细表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</si>
  <si>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</si>
  <si>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</si>
  <si>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</si>
  <si>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</si>
  <si>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</si>
  <si>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</si>
  <si>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</si>
  <si>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</si>
  <si>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tbwarehouseRPT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</si>
  <si>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</si>
  <si>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</si>
  <si>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</si>
  <si>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</si>
  <si>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</si>
  <si>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</si>
  <si>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</si>
  <si>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</si>
  <si>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</si>
  <si>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</si>
  <si>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</si>
  <si>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</si>
  <si>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</si>
  <si>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</si>
  <si>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</si>
  <si>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</si>
  <si>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tbproduct01的id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</si>
  <si>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</si>
  <si>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</si>
  <si>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</si>
  <si>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</si>
  <si>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Calibri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</si>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</sst>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28"/>
      <scheme val="minor"/>
    </font>
    <font>
      <strike/>
      <sz val="11"/>
      <color theme="1"/>
      <name val="Calibri"/>
      <family val="3"/>
      <charset val="128"/>
      <scheme val="minor"/>
    </font>
    <font>
      <strike/>
      <sz val="11"/>
      <color theme="1"/>
      <name val="Calibri"/>
      <family val="2"/>
      <charset val="134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workbookViewId="0">
      <selection activeCell="C29" sqref="C29"/>
    </sheetView>
  </sheetViews>
  <sheetFormatPr defaultRowHeight="15"/>
  <cols>
    <col min="2" max="2" width="4.140625" customWidth="1"/>
    <col min="3" max="3" width="15" bestFit="1" customWidth="1"/>
    <col min="5" max="5" width="21.42578125" bestFit="1" customWidth="1"/>
  </cols>
  <sheetData>
    <row r="2" spans="2:5">
      <c r="B2" s="1" t="s">
        <v>0</v>
      </c>
    </row>
    <row r="4" spans="2:5">
      <c r="B4" t="s">
        <v>1</v>
      </c>
    </row>
    <row r="5" spans="2:5">
      <c r="B5" s="38">
        <v>1</v>
      </c>
      <c r="C5" s="38" t="s">
        <v>203</v>
      </c>
      <c r="D5" s="38" t="s">
        <v>6</v>
      </c>
      <c r="E5" s="38" t="s">
        <v>7</v>
      </c>
    </row>
    <row r="6" spans="2:5">
      <c r="B6" s="38">
        <v>2</v>
      </c>
      <c r="C6" s="38" t="s">
        <v>202</v>
      </c>
      <c r="D6" s="38" t="s">
        <v>6</v>
      </c>
      <c r="E6" s="38" t="s">
        <v>8</v>
      </c>
    </row>
    <row r="7" spans="2:5">
      <c r="B7" s="38">
        <v>3</v>
      </c>
      <c r="C7" s="38" t="s">
        <v>201</v>
      </c>
      <c r="D7" s="38" t="s">
        <v>6</v>
      </c>
      <c r="E7" s="38" t="s">
        <v>9</v>
      </c>
    </row>
    <row r="8" spans="2:5">
      <c r="B8" s="38">
        <v>4</v>
      </c>
      <c r="C8" s="38" t="s">
        <v>200</v>
      </c>
      <c r="D8" s="38" t="s">
        <v>6</v>
      </c>
      <c r="E8" s="38" t="s">
        <v>113</v>
      </c>
    </row>
    <row r="9" spans="2:5">
      <c r="B9" s="38">
        <v>5</v>
      </c>
      <c r="C9" s="38" t="s">
        <v>198</v>
      </c>
      <c r="D9" s="38" t="s">
        <v>6</v>
      </c>
      <c r="E9" s="38" t="s">
        <v>199</v>
      </c>
    </row>
    <row r="10" spans="2:5">
      <c r="B10" s="38">
        <v>6</v>
      </c>
      <c r="C10" s="38" t="s">
        <v>466</v>
      </c>
      <c r="D10" s="38" t="s">
        <v>6</v>
      </c>
      <c r="E10" s="38" t="s">
        <v>467</v>
      </c>
    </row>
    <row r="11" spans="2:5">
      <c r="B11" s="38">
        <v>7</v>
      </c>
      <c r="C11" s="38" t="s">
        <v>468</v>
      </c>
      <c r="D11" s="38" t="s">
        <v>6</v>
      </c>
      <c r="E11" s="38" t="s">
        <v>469</v>
      </c>
    </row>
    <row r="12" spans="2:5">
      <c r="B12" s="39">
        <v>8</v>
      </c>
      <c r="C12" s="39" t="s">
        <v>688</v>
      </c>
      <c r="D12" s="39" t="s">
        <v>6</v>
      </c>
      <c r="E12" s="39" t="s">
        <v>691</v>
      </c>
    </row>
    <row r="13" spans="2:5">
      <c r="B13" s="39">
        <v>9</v>
      </c>
      <c r="C13" s="39" t="s">
        <v>689</v>
      </c>
      <c r="D13" s="39" t="s">
        <v>6</v>
      </c>
      <c r="E13" s="39" t="s">
        <v>692</v>
      </c>
    </row>
    <row r="14" spans="2:5">
      <c r="B14" s="39">
        <v>10</v>
      </c>
      <c r="C14" s="39" t="s">
        <v>690</v>
      </c>
      <c r="D14" s="39" t="s">
        <v>6</v>
      </c>
      <c r="E14" s="39" t="s">
        <v>693</v>
      </c>
    </row>
    <row r="15" spans="2:5">
      <c r="B15" s="39">
        <v>11</v>
      </c>
      <c r="C15" s="39" t="s">
        <v>470</v>
      </c>
      <c r="D15" s="39" t="s">
        <v>6</v>
      </c>
      <c r="E15" s="39" t="s">
        <v>694</v>
      </c>
    </row>
    <row r="16" spans="2:5">
      <c r="B16" s="39">
        <v>12</v>
      </c>
      <c r="C16" s="39" t="s">
        <v>681</v>
      </c>
      <c r="D16" s="39" t="s">
        <v>6</v>
      </c>
      <c r="E16" s="39" t="s">
        <v>695</v>
      </c>
    </row>
    <row r="17" spans="2:5">
      <c r="B17" s="39">
        <v>13</v>
      </c>
      <c r="C17" s="39" t="s">
        <v>682</v>
      </c>
      <c r="D17" s="39" t="s">
        <v>6</v>
      </c>
      <c r="E17" s="39" t="s">
        <v>773</v>
      </c>
    </row>
    <row r="18" spans="2:5">
      <c r="B18" s="39">
        <v>14</v>
      </c>
      <c r="C18" s="39" t="s">
        <v>683</v>
      </c>
      <c r="D18" s="39" t="s">
        <v>6</v>
      </c>
      <c r="E18" s="39" t="s">
        <v>696</v>
      </c>
    </row>
    <row r="19" spans="2:5">
      <c r="B19" s="39">
        <v>15</v>
      </c>
      <c r="C19" s="39" t="s">
        <v>684</v>
      </c>
      <c r="D19" s="39" t="s">
        <v>6</v>
      </c>
      <c r="E19" s="39" t="s">
        <v>697</v>
      </c>
    </row>
    <row r="20" spans="2:5">
      <c r="B20" s="55">
        <v>16</v>
      </c>
      <c r="C20" s="55" t="s">
        <v>685</v>
      </c>
      <c r="D20" s="55" t="s">
        <v>846</v>
      </c>
      <c r="E20" s="55" t="s">
        <v>698</v>
      </c>
    </row>
    <row r="21" spans="2:5">
      <c r="B21" s="39">
        <v>17</v>
      </c>
      <c r="C21" s="39" t="s">
        <v>686</v>
      </c>
      <c r="D21" s="39" t="s">
        <v>6</v>
      </c>
      <c r="E21" s="39" t="s">
        <v>700</v>
      </c>
    </row>
    <row r="22" spans="2:5">
      <c r="B22" s="39">
        <v>18</v>
      </c>
      <c r="C22" s="39" t="s">
        <v>687</v>
      </c>
      <c r="D22" s="39" t="s">
        <v>6</v>
      </c>
      <c r="E22" s="39" t="s">
        <v>699</v>
      </c>
    </row>
    <row r="23" spans="2:5">
      <c r="B23" s="39">
        <v>19</v>
      </c>
      <c r="C23" s="39" t="s">
        <v>750</v>
      </c>
      <c r="D23" s="39" t="s">
        <v>6</v>
      </c>
      <c r="E23" s="39" t="s">
        <v>751</v>
      </c>
    </row>
    <row r="24" spans="2:5">
      <c r="B24" s="39">
        <v>20</v>
      </c>
      <c r="C24" s="39" t="s">
        <v>752</v>
      </c>
      <c r="D24" s="39" t="s">
        <v>6</v>
      </c>
      <c r="E24" s="39" t="s">
        <v>753</v>
      </c>
    </row>
    <row r="25" spans="2:5">
      <c r="B25" s="39">
        <v>21</v>
      </c>
      <c r="C25" s="39" t="s">
        <v>754</v>
      </c>
      <c r="D25" s="39" t="s">
        <v>6</v>
      </c>
      <c r="E25" s="39" t="s">
        <v>756</v>
      </c>
    </row>
    <row r="26" spans="2:5">
      <c r="B26" s="48">
        <v>22</v>
      </c>
      <c r="C26" s="48" t="s">
        <v>757</v>
      </c>
      <c r="D26" s="48" t="s">
        <v>6</v>
      </c>
      <c r="E26" s="48" t="s">
        <v>758</v>
      </c>
    </row>
    <row r="27" spans="2:5">
      <c r="B27" s="39">
        <v>23</v>
      </c>
      <c r="C27" s="39" t="s">
        <v>844</v>
      </c>
      <c r="D27" s="39" t="s">
        <v>6</v>
      </c>
      <c r="E27" s="39" t="s">
        <v>845</v>
      </c>
    </row>
    <row r="28" spans="2:5">
      <c r="B28" s="39">
        <v>24</v>
      </c>
      <c r="C28" s="39" t="s">
        <v>879</v>
      </c>
      <c r="D28" s="39" t="s">
        <v>6</v>
      </c>
      <c r="E28" s="39" t="s">
        <v>882</v>
      </c>
    </row>
    <row r="29" spans="2:5">
      <c r="B29" s="39">
        <v>25</v>
      </c>
      <c r="C29" s="39" t="s">
        <v>880</v>
      </c>
      <c r="D29" s="39" t="s">
        <v>6</v>
      </c>
      <c r="E29" s="39" t="s">
        <v>884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opLeftCell="A4" workbookViewId="0">
      <selection activeCell="A10" sqref="A10:XFD10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31.8554687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638</v>
      </c>
      <c r="C2"/>
      <c r="D2" t="s">
        <v>639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636</v>
      </c>
      <c r="D6" s="8" t="s">
        <v>109</v>
      </c>
      <c r="E6" s="8">
        <v>20</v>
      </c>
      <c r="F6" s="8"/>
      <c r="G6" s="9" t="s">
        <v>637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49" t="s">
        <v>796</v>
      </c>
      <c r="D8" s="50" t="s">
        <v>64</v>
      </c>
      <c r="E8" s="50">
        <v>32</v>
      </c>
      <c r="F8" s="50"/>
      <c r="G8" s="51" t="s">
        <v>808</v>
      </c>
      <c r="H8" s="50"/>
      <c r="I8" s="50"/>
    </row>
    <row r="9" spans="2:13">
      <c r="B9" s="8">
        <v>5</v>
      </c>
      <c r="C9" s="49" t="s">
        <v>797</v>
      </c>
      <c r="D9" s="50" t="s">
        <v>64</v>
      </c>
      <c r="E9" s="50">
        <v>32</v>
      </c>
      <c r="F9" s="50"/>
      <c r="G9" s="51" t="s">
        <v>809</v>
      </c>
      <c r="H9" s="50"/>
      <c r="I9" s="50"/>
    </row>
    <row r="10" spans="2:13">
      <c r="B10" s="73"/>
      <c r="C10" s="74" t="s">
        <v>951</v>
      </c>
      <c r="D10" s="27" t="s">
        <v>64</v>
      </c>
      <c r="E10" s="27">
        <v>20</v>
      </c>
      <c r="F10" s="27"/>
      <c r="G10" s="24" t="s">
        <v>952</v>
      </c>
      <c r="H10" s="27"/>
      <c r="I10" s="74" t="s">
        <v>965</v>
      </c>
    </row>
    <row r="11" spans="2:13">
      <c r="B11" s="81">
        <v>6</v>
      </c>
      <c r="C11" s="82" t="s">
        <v>806</v>
      </c>
      <c r="D11" s="83" t="s">
        <v>64</v>
      </c>
      <c r="E11" s="83">
        <v>32</v>
      </c>
      <c r="F11" s="83"/>
      <c r="G11" s="84" t="s">
        <v>762</v>
      </c>
      <c r="H11" s="83"/>
      <c r="I11" s="50"/>
    </row>
    <row r="12" spans="2:13">
      <c r="B12" s="81">
        <v>7</v>
      </c>
      <c r="C12" s="82" t="s">
        <v>793</v>
      </c>
      <c r="D12" s="83" t="s">
        <v>64</v>
      </c>
      <c r="E12" s="83">
        <v>32</v>
      </c>
      <c r="F12" s="83"/>
      <c r="G12" s="84" t="s">
        <v>966</v>
      </c>
      <c r="H12" s="83"/>
      <c r="I12" s="50"/>
    </row>
    <row r="13" spans="2:13">
      <c r="B13" s="81">
        <v>8</v>
      </c>
      <c r="C13" s="82" t="s">
        <v>794</v>
      </c>
      <c r="D13" s="83" t="s">
        <v>64</v>
      </c>
      <c r="E13" s="83">
        <v>32</v>
      </c>
      <c r="F13" s="83"/>
      <c r="G13" s="84" t="s">
        <v>967</v>
      </c>
      <c r="H13" s="83"/>
      <c r="I13" s="50"/>
    </row>
    <row r="14" spans="2:13">
      <c r="B14" s="81">
        <v>9</v>
      </c>
      <c r="C14" s="82" t="s">
        <v>795</v>
      </c>
      <c r="D14" s="83" t="s">
        <v>64</v>
      </c>
      <c r="E14" s="83">
        <v>32</v>
      </c>
      <c r="F14" s="83"/>
      <c r="G14" s="84" t="s">
        <v>968</v>
      </c>
      <c r="H14" s="83"/>
      <c r="I14" s="50"/>
    </row>
    <row r="15" spans="2:13">
      <c r="B15" s="81">
        <v>10</v>
      </c>
      <c r="C15" s="82" t="s">
        <v>619</v>
      </c>
      <c r="D15" s="83" t="s">
        <v>64</v>
      </c>
      <c r="E15" s="83">
        <v>64</v>
      </c>
      <c r="F15" s="83"/>
      <c r="G15" s="84" t="s">
        <v>620</v>
      </c>
      <c r="H15" s="83"/>
      <c r="I15" s="50"/>
    </row>
    <row r="16" spans="2:13">
      <c r="B16" s="81">
        <v>11</v>
      </c>
      <c r="C16" s="82" t="s">
        <v>621</v>
      </c>
      <c r="D16" s="83" t="s">
        <v>64</v>
      </c>
      <c r="E16" s="83">
        <v>64</v>
      </c>
      <c r="F16" s="83"/>
      <c r="G16" s="84" t="s">
        <v>622</v>
      </c>
      <c r="H16" s="83"/>
      <c r="I16" s="50"/>
    </row>
    <row r="17" spans="2:9">
      <c r="B17" s="81">
        <v>12</v>
      </c>
      <c r="C17" s="82" t="s">
        <v>350</v>
      </c>
      <c r="D17" s="83" t="s">
        <v>64</v>
      </c>
      <c r="E17" s="83">
        <v>32</v>
      </c>
      <c r="F17" s="83"/>
      <c r="G17" s="84" t="s">
        <v>352</v>
      </c>
      <c r="H17" s="83"/>
      <c r="I17" s="50"/>
    </row>
    <row r="18" spans="2:9">
      <c r="B18" s="81">
        <v>13</v>
      </c>
      <c r="C18" s="82" t="s">
        <v>807</v>
      </c>
      <c r="D18" s="83" t="s">
        <v>64</v>
      </c>
      <c r="E18" s="83">
        <v>16</v>
      </c>
      <c r="F18" s="83"/>
      <c r="G18" s="84" t="s">
        <v>761</v>
      </c>
      <c r="H18" s="83"/>
      <c r="I18" s="50"/>
    </row>
    <row r="19" spans="2:9">
      <c r="B19" s="81">
        <v>14</v>
      </c>
      <c r="C19" s="82" t="s">
        <v>799</v>
      </c>
      <c r="D19" s="83" t="s">
        <v>109</v>
      </c>
      <c r="E19" s="83">
        <v>4</v>
      </c>
      <c r="F19" s="83"/>
      <c r="G19" s="84" t="s">
        <v>798</v>
      </c>
      <c r="H19" s="83"/>
      <c r="I19" s="50"/>
    </row>
    <row r="20" spans="2:9">
      <c r="B20" s="8">
        <v>15</v>
      </c>
      <c r="C20" s="49" t="s">
        <v>623</v>
      </c>
      <c r="D20" s="50" t="s">
        <v>109</v>
      </c>
      <c r="E20" s="50">
        <v>11</v>
      </c>
      <c r="F20" s="50"/>
      <c r="G20" s="51" t="s">
        <v>640</v>
      </c>
      <c r="H20" s="50" t="s">
        <v>644</v>
      </c>
      <c r="I20" s="50"/>
    </row>
    <row r="21" spans="2:9">
      <c r="B21" s="8">
        <v>16</v>
      </c>
      <c r="C21" s="49" t="s">
        <v>624</v>
      </c>
      <c r="D21" s="50" t="s">
        <v>109</v>
      </c>
      <c r="E21" s="50">
        <v>11</v>
      </c>
      <c r="F21" s="50"/>
      <c r="G21" s="51" t="s">
        <v>641</v>
      </c>
      <c r="H21" s="50"/>
      <c r="I21" s="50"/>
    </row>
    <row r="22" spans="2:9">
      <c r="B22" s="8">
        <v>17</v>
      </c>
      <c r="C22" s="49" t="s">
        <v>642</v>
      </c>
      <c r="D22" s="50" t="s">
        <v>109</v>
      </c>
      <c r="E22" s="50">
        <v>11</v>
      </c>
      <c r="F22" s="50"/>
      <c r="G22" s="51" t="s">
        <v>643</v>
      </c>
      <c r="H22" s="50"/>
      <c r="I22" s="50"/>
    </row>
    <row r="23" spans="2:9">
      <c r="B23" s="8">
        <v>18</v>
      </c>
      <c r="C23" s="49" t="s">
        <v>625</v>
      </c>
      <c r="D23" s="50" t="s">
        <v>109</v>
      </c>
      <c r="E23" s="50" t="s">
        <v>544</v>
      </c>
      <c r="F23" s="50"/>
      <c r="G23" s="46" t="s">
        <v>765</v>
      </c>
      <c r="H23" s="50"/>
      <c r="I23" s="50"/>
    </row>
    <row r="24" spans="2:9">
      <c r="B24" s="8">
        <v>19</v>
      </c>
      <c r="C24" s="49" t="s">
        <v>627</v>
      </c>
      <c r="D24" s="50" t="s">
        <v>109</v>
      </c>
      <c r="E24" s="50" t="s">
        <v>544</v>
      </c>
      <c r="F24" s="50"/>
      <c r="G24" s="51" t="s">
        <v>827</v>
      </c>
      <c r="H24" s="50" t="s">
        <v>629</v>
      </c>
      <c r="I24" s="50"/>
    </row>
    <row r="25" spans="2:9">
      <c r="B25" s="8">
        <v>20</v>
      </c>
      <c r="C25" s="49" t="s">
        <v>824</v>
      </c>
      <c r="D25" s="50" t="s">
        <v>109</v>
      </c>
      <c r="E25" s="50" t="s">
        <v>544</v>
      </c>
      <c r="F25" s="50"/>
      <c r="G25" s="51" t="s">
        <v>826</v>
      </c>
      <c r="H25" s="50"/>
      <c r="I25" s="50"/>
    </row>
    <row r="26" spans="2:9">
      <c r="B26" s="8">
        <v>21</v>
      </c>
      <c r="C26" s="49" t="s">
        <v>633</v>
      </c>
      <c r="D26" s="50" t="s">
        <v>64</v>
      </c>
      <c r="E26" s="50">
        <v>32</v>
      </c>
      <c r="F26" s="50"/>
      <c r="G26" s="51" t="s">
        <v>634</v>
      </c>
      <c r="H26" s="50"/>
      <c r="I26" s="50"/>
    </row>
    <row r="27" spans="2:9">
      <c r="B27" s="8">
        <v>22</v>
      </c>
      <c r="C27" s="44" t="s">
        <v>537</v>
      </c>
      <c r="D27" s="45" t="s">
        <v>109</v>
      </c>
      <c r="E27" s="45">
        <v>20</v>
      </c>
      <c r="F27" s="45"/>
      <c r="G27" s="46" t="s">
        <v>766</v>
      </c>
      <c r="H27" s="47"/>
      <c r="I27" s="47"/>
    </row>
    <row r="28" spans="2:9">
      <c r="B28" s="8">
        <v>23</v>
      </c>
      <c r="C28" s="44" t="s">
        <v>510</v>
      </c>
      <c r="D28" s="45" t="s">
        <v>64</v>
      </c>
      <c r="E28" s="45">
        <v>64</v>
      </c>
      <c r="F28" s="45"/>
      <c r="G28" s="46" t="s">
        <v>767</v>
      </c>
      <c r="H28" s="45"/>
      <c r="I28" s="47"/>
    </row>
    <row r="29" spans="2:9">
      <c r="B29" s="8">
        <v>24</v>
      </c>
      <c r="C29" s="44" t="s">
        <v>527</v>
      </c>
      <c r="D29" s="45" t="s">
        <v>64</v>
      </c>
      <c r="E29" s="45">
        <v>32</v>
      </c>
      <c r="F29" s="45"/>
      <c r="G29" s="46" t="s">
        <v>768</v>
      </c>
      <c r="H29" s="45"/>
      <c r="I29" s="47"/>
    </row>
    <row r="30" spans="2:9">
      <c r="B30" s="8">
        <v>25</v>
      </c>
      <c r="C30" s="44" t="s">
        <v>528</v>
      </c>
      <c r="D30" s="45" t="s">
        <v>64</v>
      </c>
      <c r="E30" s="45">
        <v>32</v>
      </c>
      <c r="F30" s="45"/>
      <c r="G30" s="46" t="s">
        <v>769</v>
      </c>
      <c r="H30" s="45"/>
      <c r="I30" s="43"/>
    </row>
    <row r="31" spans="2:9">
      <c r="B31" s="8">
        <v>26</v>
      </c>
      <c r="C31" s="44" t="s">
        <v>529</v>
      </c>
      <c r="D31" s="45" t="s">
        <v>64</v>
      </c>
      <c r="E31" s="45">
        <v>128</v>
      </c>
      <c r="F31" s="45"/>
      <c r="G31" s="46" t="s">
        <v>770</v>
      </c>
      <c r="H31" s="45"/>
      <c r="I31" s="43"/>
    </row>
    <row r="32" spans="2:9">
      <c r="B32" s="8">
        <v>27</v>
      </c>
      <c r="C32" s="44" t="s">
        <v>530</v>
      </c>
      <c r="D32" s="45" t="s">
        <v>64</v>
      </c>
      <c r="E32" s="45">
        <v>64</v>
      </c>
      <c r="F32" s="45"/>
      <c r="G32" s="46" t="s">
        <v>771</v>
      </c>
      <c r="H32" s="45"/>
      <c r="I32" s="43"/>
    </row>
    <row r="33" spans="2:9">
      <c r="B33" s="8">
        <v>28</v>
      </c>
      <c r="C33" s="16" t="s">
        <v>645</v>
      </c>
      <c r="D33" s="4" t="s">
        <v>64</v>
      </c>
      <c r="E33" s="4">
        <v>500</v>
      </c>
      <c r="F33" s="4"/>
      <c r="G33" s="3" t="s">
        <v>646</v>
      </c>
      <c r="H33" s="4"/>
      <c r="I33" s="4"/>
    </row>
    <row r="34" spans="2:9">
      <c r="B34" s="8">
        <v>29</v>
      </c>
      <c r="C34" s="16" t="s">
        <v>97</v>
      </c>
      <c r="D34" s="4" t="s">
        <v>109</v>
      </c>
      <c r="E34" s="4">
        <v>2</v>
      </c>
      <c r="F34" s="4"/>
      <c r="G34" s="3" t="s">
        <v>131</v>
      </c>
      <c r="H34" s="4">
        <v>0</v>
      </c>
      <c r="I34" s="4">
        <v>70</v>
      </c>
    </row>
    <row r="35" spans="2:9">
      <c r="B35" s="8">
        <v>30</v>
      </c>
      <c r="C35" s="16" t="s">
        <v>98</v>
      </c>
      <c r="D35" s="4" t="s">
        <v>109</v>
      </c>
      <c r="E35" s="4">
        <v>3</v>
      </c>
      <c r="F35" s="4"/>
      <c r="G35" s="3" t="s">
        <v>47</v>
      </c>
      <c r="H35" s="4">
        <v>0</v>
      </c>
      <c r="I35" s="4">
        <v>1</v>
      </c>
    </row>
    <row r="36" spans="2:9">
      <c r="B36" s="8">
        <v>31</v>
      </c>
      <c r="C36" s="16" t="s">
        <v>99</v>
      </c>
      <c r="D36" s="4" t="s">
        <v>64</v>
      </c>
      <c r="E36" s="4">
        <v>10</v>
      </c>
      <c r="F36" s="4"/>
      <c r="G36" s="3" t="s">
        <v>48</v>
      </c>
      <c r="H36" s="4" t="s">
        <v>114</v>
      </c>
      <c r="I36" s="4" t="s">
        <v>114</v>
      </c>
    </row>
    <row r="37" spans="2:9">
      <c r="B37" s="8">
        <v>32</v>
      </c>
      <c r="C37" s="16" t="s">
        <v>100</v>
      </c>
      <c r="D37" s="4" t="s">
        <v>64</v>
      </c>
      <c r="E37" s="4">
        <v>10</v>
      </c>
      <c r="F37" s="4"/>
      <c r="G37" s="42" t="s">
        <v>772</v>
      </c>
      <c r="H37" s="4" t="s">
        <v>114</v>
      </c>
      <c r="I37" s="4" t="s">
        <v>114</v>
      </c>
    </row>
    <row r="38" spans="2:9">
      <c r="B38" s="8">
        <v>33</v>
      </c>
      <c r="C38" s="16" t="s">
        <v>101</v>
      </c>
      <c r="D38" s="4" t="s">
        <v>64</v>
      </c>
      <c r="E38" s="4">
        <v>10</v>
      </c>
      <c r="F38" s="4"/>
      <c r="G38" s="3" t="s">
        <v>50</v>
      </c>
      <c r="H38" s="4" t="s">
        <v>114</v>
      </c>
      <c r="I38" s="4" t="s">
        <v>114</v>
      </c>
    </row>
    <row r="39" spans="2:9">
      <c r="B39" s="8">
        <v>34</v>
      </c>
      <c r="C39" s="16" t="s">
        <v>102</v>
      </c>
      <c r="D39" s="4" t="s">
        <v>64</v>
      </c>
      <c r="E39" s="4">
        <v>10</v>
      </c>
      <c r="F39" s="4"/>
      <c r="G39" s="3" t="s">
        <v>51</v>
      </c>
      <c r="H39" s="4" t="s">
        <v>114</v>
      </c>
      <c r="I39" s="4" t="s">
        <v>114</v>
      </c>
    </row>
    <row r="40" spans="2:9">
      <c r="B40" s="8">
        <v>35</v>
      </c>
      <c r="C40" s="16" t="s">
        <v>103</v>
      </c>
      <c r="D40" s="4" t="s">
        <v>64</v>
      </c>
      <c r="E40" s="4">
        <v>10</v>
      </c>
      <c r="F40" s="4"/>
      <c r="G40" s="3" t="s">
        <v>52</v>
      </c>
      <c r="H40" s="4" t="s">
        <v>114</v>
      </c>
      <c r="I40" s="4" t="s">
        <v>114</v>
      </c>
    </row>
    <row r="41" spans="2:9">
      <c r="B41" s="8">
        <v>36</v>
      </c>
      <c r="C41" s="16" t="s">
        <v>104</v>
      </c>
      <c r="D41" s="4" t="s">
        <v>64</v>
      </c>
      <c r="E41" s="4">
        <v>10</v>
      </c>
      <c r="F41" s="4"/>
      <c r="G41" s="3" t="s">
        <v>53</v>
      </c>
      <c r="H41" s="4" t="s">
        <v>114</v>
      </c>
      <c r="I41" s="4" t="s">
        <v>114</v>
      </c>
    </row>
    <row r="42" spans="2:9">
      <c r="B42" s="8">
        <v>37</v>
      </c>
      <c r="C42" s="16" t="s">
        <v>105</v>
      </c>
      <c r="D42" s="4" t="s">
        <v>64</v>
      </c>
      <c r="E42" s="4">
        <v>10</v>
      </c>
      <c r="F42" s="4"/>
      <c r="G42" s="3" t="s">
        <v>54</v>
      </c>
      <c r="H42" s="4" t="s">
        <v>114</v>
      </c>
      <c r="I42" s="4" t="s">
        <v>114</v>
      </c>
    </row>
    <row r="43" spans="2:9">
      <c r="B43" s="8">
        <v>38</v>
      </c>
      <c r="C43" s="16" t="s">
        <v>106</v>
      </c>
      <c r="D43" s="4" t="s">
        <v>64</v>
      </c>
      <c r="E43" s="4">
        <v>10</v>
      </c>
      <c r="F43" s="4"/>
      <c r="G43" s="3" t="s">
        <v>55</v>
      </c>
      <c r="H43" s="4" t="s">
        <v>114</v>
      </c>
      <c r="I43" s="4" t="s">
        <v>114</v>
      </c>
    </row>
    <row r="44" spans="2:9">
      <c r="B44" s="8">
        <v>39</v>
      </c>
      <c r="C44" s="16" t="s">
        <v>107</v>
      </c>
      <c r="D44" s="4" t="s">
        <v>64</v>
      </c>
      <c r="E44" s="4">
        <v>50</v>
      </c>
      <c r="F44" s="4"/>
      <c r="G44" s="3" t="s">
        <v>56</v>
      </c>
      <c r="H44" s="4" t="s">
        <v>114</v>
      </c>
      <c r="I44" s="4" t="s">
        <v>114</v>
      </c>
    </row>
    <row r="45" spans="2:9">
      <c r="B45" s="8">
        <v>40</v>
      </c>
      <c r="C45" s="16" t="s">
        <v>108</v>
      </c>
      <c r="D45" s="4" t="s">
        <v>64</v>
      </c>
      <c r="E45" s="4">
        <v>200</v>
      </c>
      <c r="F45" s="4"/>
      <c r="G45" s="3" t="s">
        <v>57</v>
      </c>
      <c r="H45" s="4" t="s">
        <v>114</v>
      </c>
      <c r="I45" s="4" t="s">
        <v>114</v>
      </c>
    </row>
    <row r="46" spans="2:9">
      <c r="B46" s="8">
        <v>41</v>
      </c>
      <c r="C46" s="16" t="s">
        <v>190</v>
      </c>
      <c r="D46" s="4" t="s">
        <v>64</v>
      </c>
      <c r="E46" s="4">
        <v>5</v>
      </c>
      <c r="F46" s="4"/>
      <c r="G46" s="3" t="s">
        <v>194</v>
      </c>
      <c r="H46" s="3"/>
      <c r="I46" s="3"/>
    </row>
    <row r="47" spans="2:9">
      <c r="B47" s="8">
        <v>42</v>
      </c>
      <c r="C47" s="16" t="s">
        <v>189</v>
      </c>
      <c r="D47" s="4" t="s">
        <v>193</v>
      </c>
      <c r="E47" s="4"/>
      <c r="F47" s="4"/>
      <c r="G47" s="3" t="s">
        <v>195</v>
      </c>
      <c r="H47" s="3"/>
      <c r="I47" s="3"/>
    </row>
    <row r="48" spans="2:9">
      <c r="B48" s="8">
        <v>43</v>
      </c>
      <c r="C48" s="16" t="s">
        <v>191</v>
      </c>
      <c r="D48" s="4" t="s">
        <v>64</v>
      </c>
      <c r="E48" s="4">
        <v>5</v>
      </c>
      <c r="F48" s="4"/>
      <c r="G48" s="3" t="s">
        <v>197</v>
      </c>
      <c r="H48" s="3"/>
      <c r="I48" s="3"/>
    </row>
    <row r="49" spans="2:9">
      <c r="B49" s="8">
        <v>44</v>
      </c>
      <c r="C49" s="16" t="s">
        <v>192</v>
      </c>
      <c r="D49" s="4" t="s">
        <v>193</v>
      </c>
      <c r="E49" s="4"/>
      <c r="F49" s="4"/>
      <c r="G49" s="3" t="s">
        <v>196</v>
      </c>
      <c r="H49" s="3"/>
      <c r="I49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"/>
  <sheetViews>
    <sheetView workbookViewId="0">
      <selection activeCell="L33" sqref="L33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.140625" style="2"/>
    <col min="7" max="7" width="19.28515625" customWidth="1"/>
    <col min="8" max="8" width="25.570312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552</v>
      </c>
      <c r="C2"/>
      <c r="D2" s="77" t="s">
        <v>926</v>
      </c>
      <c r="E2" s="78" t="s">
        <v>927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30">
      <c r="B6" s="8">
        <v>2</v>
      </c>
      <c r="C6" s="15" t="s">
        <v>800</v>
      </c>
      <c r="D6" s="8" t="s">
        <v>64</v>
      </c>
      <c r="E6" s="75" t="s">
        <v>924</v>
      </c>
      <c r="F6" s="8"/>
      <c r="G6" s="9" t="s">
        <v>822</v>
      </c>
      <c r="H6" s="76" t="s">
        <v>925</v>
      </c>
      <c r="I6" s="15" t="s">
        <v>949</v>
      </c>
      <c r="J6" s="2"/>
      <c r="K6" s="2"/>
      <c r="L6" s="2"/>
      <c r="M6" s="2"/>
    </row>
    <row r="7" spans="2:13">
      <c r="B7" s="8">
        <v>3</v>
      </c>
      <c r="C7" s="15" t="s">
        <v>820</v>
      </c>
      <c r="D7" s="8" t="s">
        <v>109</v>
      </c>
      <c r="E7" s="8">
        <v>4</v>
      </c>
      <c r="F7" s="8"/>
      <c r="G7" s="9" t="s">
        <v>821</v>
      </c>
      <c r="H7" s="10" t="s">
        <v>916</v>
      </c>
      <c r="I7" s="8"/>
      <c r="J7" s="2"/>
      <c r="K7" s="2"/>
      <c r="L7" s="2"/>
      <c r="M7" s="2"/>
    </row>
    <row r="8" spans="2:13">
      <c r="B8" s="8">
        <v>4</v>
      </c>
      <c r="C8" s="15" t="s">
        <v>553</v>
      </c>
      <c r="D8" s="8" t="s">
        <v>64</v>
      </c>
      <c r="E8" s="8">
        <v>32</v>
      </c>
      <c r="F8" s="8"/>
      <c r="G8" s="9" t="s">
        <v>917</v>
      </c>
      <c r="H8" s="10" t="s">
        <v>534</v>
      </c>
      <c r="I8" s="8"/>
      <c r="J8" s="2"/>
      <c r="K8" s="2"/>
      <c r="L8" s="2"/>
      <c r="M8" s="2"/>
    </row>
    <row r="9" spans="2:13">
      <c r="B9" s="8">
        <v>5</v>
      </c>
      <c r="C9" s="16" t="s">
        <v>474</v>
      </c>
      <c r="D9" s="4" t="s">
        <v>64</v>
      </c>
      <c r="E9" s="4">
        <v>16</v>
      </c>
      <c r="F9" s="4"/>
      <c r="G9" s="3" t="s">
        <v>918</v>
      </c>
      <c r="H9" s="4"/>
      <c r="I9" s="4"/>
    </row>
    <row r="10" spans="2:13">
      <c r="B10" s="8">
        <v>6</v>
      </c>
      <c r="C10" s="49" t="s">
        <v>796</v>
      </c>
      <c r="D10" s="50" t="s">
        <v>64</v>
      </c>
      <c r="E10" s="50">
        <v>32</v>
      </c>
      <c r="F10" s="50"/>
      <c r="G10" s="51" t="s">
        <v>919</v>
      </c>
      <c r="H10" s="50"/>
      <c r="I10" s="50"/>
    </row>
    <row r="11" spans="2:13">
      <c r="B11" s="8">
        <v>7</v>
      </c>
      <c r="C11" s="49" t="s">
        <v>797</v>
      </c>
      <c r="D11" s="50" t="s">
        <v>64</v>
      </c>
      <c r="E11" s="50">
        <v>32</v>
      </c>
      <c r="F11" s="50"/>
      <c r="G11" s="51" t="s">
        <v>920</v>
      </c>
      <c r="H11" s="50"/>
      <c r="I11" s="50"/>
    </row>
    <row r="12" spans="2:13">
      <c r="B12" s="73"/>
      <c r="C12" s="74" t="s">
        <v>951</v>
      </c>
      <c r="D12" s="27" t="s">
        <v>64</v>
      </c>
      <c r="E12" s="27">
        <v>20</v>
      </c>
      <c r="F12" s="27"/>
      <c r="G12" s="24" t="s">
        <v>952</v>
      </c>
      <c r="H12" s="27"/>
      <c r="I12" s="74" t="s">
        <v>965</v>
      </c>
    </row>
    <row r="13" spans="2:13">
      <c r="B13" s="81">
        <v>8</v>
      </c>
      <c r="C13" s="82" t="s">
        <v>806</v>
      </c>
      <c r="D13" s="83" t="s">
        <v>64</v>
      </c>
      <c r="E13" s="83">
        <v>32</v>
      </c>
      <c r="F13" s="83"/>
      <c r="G13" s="84" t="s">
        <v>762</v>
      </c>
      <c r="H13" s="50"/>
      <c r="I13" s="50"/>
    </row>
    <row r="14" spans="2:13">
      <c r="B14" s="81">
        <v>9</v>
      </c>
      <c r="C14" s="82" t="s">
        <v>793</v>
      </c>
      <c r="D14" s="83" t="s">
        <v>64</v>
      </c>
      <c r="E14" s="83">
        <v>32</v>
      </c>
      <c r="F14" s="83"/>
      <c r="G14" s="84" t="s">
        <v>966</v>
      </c>
      <c r="H14" s="50"/>
      <c r="I14" s="50"/>
    </row>
    <row r="15" spans="2:13">
      <c r="B15" s="81">
        <v>10</v>
      </c>
      <c r="C15" s="82" t="s">
        <v>794</v>
      </c>
      <c r="D15" s="83" t="s">
        <v>64</v>
      </c>
      <c r="E15" s="83">
        <v>32</v>
      </c>
      <c r="F15" s="83"/>
      <c r="G15" s="84" t="s">
        <v>967</v>
      </c>
      <c r="H15" s="50"/>
      <c r="I15" s="50"/>
    </row>
    <row r="16" spans="2:13">
      <c r="B16" s="81">
        <v>11</v>
      </c>
      <c r="C16" s="82" t="s">
        <v>795</v>
      </c>
      <c r="D16" s="83" t="s">
        <v>64</v>
      </c>
      <c r="E16" s="83">
        <v>32</v>
      </c>
      <c r="F16" s="83"/>
      <c r="G16" s="84" t="s">
        <v>968</v>
      </c>
      <c r="H16" s="50"/>
      <c r="I16" s="50"/>
    </row>
    <row r="17" spans="2:9">
      <c r="B17" s="81">
        <v>12</v>
      </c>
      <c r="C17" s="82" t="s">
        <v>619</v>
      </c>
      <c r="D17" s="83" t="s">
        <v>64</v>
      </c>
      <c r="E17" s="83">
        <v>64</v>
      </c>
      <c r="F17" s="83"/>
      <c r="G17" s="84" t="s">
        <v>620</v>
      </c>
      <c r="H17" s="50"/>
      <c r="I17" s="50"/>
    </row>
    <row r="18" spans="2:9">
      <c r="B18" s="81">
        <v>13</v>
      </c>
      <c r="C18" s="82" t="s">
        <v>621</v>
      </c>
      <c r="D18" s="83" t="s">
        <v>64</v>
      </c>
      <c r="E18" s="83">
        <v>64</v>
      </c>
      <c r="F18" s="83"/>
      <c r="G18" s="84" t="s">
        <v>622</v>
      </c>
      <c r="H18" s="50"/>
      <c r="I18" s="50"/>
    </row>
    <row r="19" spans="2:9">
      <c r="B19" s="81">
        <v>14</v>
      </c>
      <c r="C19" s="82" t="s">
        <v>350</v>
      </c>
      <c r="D19" s="83" t="s">
        <v>64</v>
      </c>
      <c r="E19" s="83">
        <v>32</v>
      </c>
      <c r="F19" s="83"/>
      <c r="G19" s="84" t="s">
        <v>352</v>
      </c>
      <c r="H19" s="50"/>
      <c r="I19" s="50"/>
    </row>
    <row r="20" spans="2:9">
      <c r="B20" s="81">
        <v>15</v>
      </c>
      <c r="C20" s="82" t="s">
        <v>807</v>
      </c>
      <c r="D20" s="83" t="s">
        <v>64</v>
      </c>
      <c r="E20" s="83">
        <v>16</v>
      </c>
      <c r="F20" s="83"/>
      <c r="G20" s="84" t="s">
        <v>761</v>
      </c>
      <c r="H20" s="50"/>
      <c r="I20" s="50"/>
    </row>
    <row r="21" spans="2:9">
      <c r="B21" s="81">
        <v>16</v>
      </c>
      <c r="C21" s="82" t="s">
        <v>799</v>
      </c>
      <c r="D21" s="83" t="s">
        <v>109</v>
      </c>
      <c r="E21" s="83">
        <v>4</v>
      </c>
      <c r="F21" s="83"/>
      <c r="G21" s="84" t="s">
        <v>798</v>
      </c>
      <c r="H21" s="50"/>
      <c r="I21" s="50"/>
    </row>
    <row r="22" spans="2:9">
      <c r="B22" s="8">
        <v>17</v>
      </c>
      <c r="C22" s="16" t="s">
        <v>623</v>
      </c>
      <c r="D22" s="4" t="s">
        <v>109</v>
      </c>
      <c r="E22" s="4">
        <v>11</v>
      </c>
      <c r="F22" s="4"/>
      <c r="G22" s="3" t="s">
        <v>921</v>
      </c>
      <c r="H22" s="4"/>
      <c r="I22" s="4"/>
    </row>
    <row r="23" spans="2:9">
      <c r="B23" s="73">
        <v>18</v>
      </c>
      <c r="C23" s="74" t="s">
        <v>648</v>
      </c>
      <c r="D23" s="27" t="s">
        <v>109</v>
      </c>
      <c r="E23" s="27">
        <v>11</v>
      </c>
      <c r="F23" s="27"/>
      <c r="G23" s="24" t="s">
        <v>922</v>
      </c>
      <c r="H23" s="27"/>
      <c r="I23" s="27" t="s">
        <v>923</v>
      </c>
    </row>
    <row r="24" spans="2:9">
      <c r="B24" s="8">
        <v>19</v>
      </c>
      <c r="C24" s="16" t="s">
        <v>625</v>
      </c>
      <c r="D24" s="4" t="s">
        <v>109</v>
      </c>
      <c r="E24" s="4" t="s">
        <v>544</v>
      </c>
      <c r="F24" s="4"/>
      <c r="G24" s="3" t="s">
        <v>626</v>
      </c>
      <c r="H24" s="4"/>
      <c r="I24" s="4"/>
    </row>
    <row r="25" spans="2:9">
      <c r="B25" s="8">
        <v>20</v>
      </c>
      <c r="C25" s="16" t="s">
        <v>627</v>
      </c>
      <c r="D25" s="4" t="s">
        <v>109</v>
      </c>
      <c r="E25" s="4" t="s">
        <v>544</v>
      </c>
      <c r="F25" s="4"/>
      <c r="G25" s="3" t="s">
        <v>928</v>
      </c>
      <c r="H25" s="16" t="s">
        <v>930</v>
      </c>
      <c r="I25" s="4"/>
    </row>
    <row r="26" spans="2:9">
      <c r="B26" s="8">
        <v>21</v>
      </c>
      <c r="C26" s="16" t="s">
        <v>647</v>
      </c>
      <c r="D26" s="4" t="s">
        <v>109</v>
      </c>
      <c r="E26" s="4" t="s">
        <v>544</v>
      </c>
      <c r="F26" s="4"/>
      <c r="G26" s="3" t="s">
        <v>929</v>
      </c>
      <c r="H26" s="4" t="s">
        <v>546</v>
      </c>
      <c r="I26" s="4"/>
    </row>
    <row r="27" spans="2:9">
      <c r="B27" s="8">
        <v>22</v>
      </c>
      <c r="C27" s="16" t="s">
        <v>545</v>
      </c>
      <c r="D27" s="4" t="s">
        <v>479</v>
      </c>
      <c r="E27" s="4"/>
      <c r="F27" s="4"/>
      <c r="G27" s="3" t="s">
        <v>630</v>
      </c>
      <c r="H27" s="4" t="s">
        <v>546</v>
      </c>
      <c r="I27" s="4"/>
    </row>
    <row r="28" spans="2:9">
      <c r="B28" s="8">
        <v>23</v>
      </c>
      <c r="C28" s="16" t="s">
        <v>632</v>
      </c>
      <c r="D28" s="4" t="s">
        <v>64</v>
      </c>
      <c r="E28" s="4">
        <v>32</v>
      </c>
      <c r="F28" s="4"/>
      <c r="G28" s="3" t="s">
        <v>634</v>
      </c>
      <c r="H28" s="4"/>
      <c r="I28" s="4"/>
    </row>
    <row r="29" spans="2:9">
      <c r="B29" s="8">
        <v>24</v>
      </c>
      <c r="C29" s="16" t="s">
        <v>537</v>
      </c>
      <c r="D29" s="4" t="s">
        <v>109</v>
      </c>
      <c r="E29" s="4">
        <v>20</v>
      </c>
      <c r="F29" s="4"/>
      <c r="G29" s="3" t="s">
        <v>947</v>
      </c>
      <c r="H29" s="4"/>
      <c r="I29" s="4"/>
    </row>
    <row r="30" spans="2:9">
      <c r="B30" s="81">
        <v>25</v>
      </c>
      <c r="C30" s="82" t="s">
        <v>510</v>
      </c>
      <c r="D30" s="83" t="s">
        <v>64</v>
      </c>
      <c r="E30" s="83">
        <v>64</v>
      </c>
      <c r="F30" s="83"/>
      <c r="G30" s="84" t="s">
        <v>931</v>
      </c>
      <c r="H30" s="4"/>
      <c r="I30" s="4"/>
    </row>
    <row r="31" spans="2:9">
      <c r="B31" s="81">
        <v>26</v>
      </c>
      <c r="C31" s="82" t="s">
        <v>527</v>
      </c>
      <c r="D31" s="83" t="s">
        <v>64</v>
      </c>
      <c r="E31" s="83">
        <v>32</v>
      </c>
      <c r="F31" s="83"/>
      <c r="G31" s="84" t="s">
        <v>932</v>
      </c>
      <c r="H31" s="4"/>
      <c r="I31" s="4"/>
    </row>
    <row r="32" spans="2:9">
      <c r="B32" s="81">
        <v>27</v>
      </c>
      <c r="C32" s="82" t="s">
        <v>528</v>
      </c>
      <c r="D32" s="83" t="s">
        <v>64</v>
      </c>
      <c r="E32" s="83">
        <v>32</v>
      </c>
      <c r="F32" s="83"/>
      <c r="G32" s="84" t="s">
        <v>933</v>
      </c>
      <c r="H32" s="4"/>
      <c r="I32" s="4"/>
    </row>
    <row r="33" spans="2:11">
      <c r="B33" s="81">
        <v>28</v>
      </c>
      <c r="C33" s="82" t="s">
        <v>655</v>
      </c>
      <c r="D33" s="83" t="s">
        <v>64</v>
      </c>
      <c r="E33" s="83">
        <v>128</v>
      </c>
      <c r="F33" s="83"/>
      <c r="G33" s="84" t="s">
        <v>934</v>
      </c>
      <c r="H33" s="4"/>
      <c r="I33" s="4"/>
    </row>
    <row r="34" spans="2:11">
      <c r="B34" s="81">
        <v>29</v>
      </c>
      <c r="C34" s="82" t="s">
        <v>530</v>
      </c>
      <c r="D34" s="83" t="s">
        <v>64</v>
      </c>
      <c r="E34" s="83">
        <v>64</v>
      </c>
      <c r="F34" s="83"/>
      <c r="G34" s="84" t="s">
        <v>935</v>
      </c>
      <c r="H34" s="4"/>
      <c r="I34" s="4"/>
    </row>
    <row r="35" spans="2:11">
      <c r="B35" s="81">
        <v>30</v>
      </c>
      <c r="C35" s="82" t="s">
        <v>635</v>
      </c>
      <c r="D35" s="83" t="s">
        <v>64</v>
      </c>
      <c r="E35" s="83">
        <v>64</v>
      </c>
      <c r="F35" s="83"/>
      <c r="G35" s="84" t="s">
        <v>937</v>
      </c>
      <c r="H35" s="79"/>
      <c r="I35" s="79"/>
    </row>
    <row r="36" spans="2:11" s="54" customFormat="1">
      <c r="B36" s="81">
        <v>31</v>
      </c>
      <c r="C36" s="82" t="s">
        <v>810</v>
      </c>
      <c r="D36" s="83" t="s">
        <v>64</v>
      </c>
      <c r="E36" s="83">
        <v>64</v>
      </c>
      <c r="F36" s="83"/>
      <c r="G36" s="84" t="s">
        <v>938</v>
      </c>
      <c r="H36" s="80"/>
      <c r="I36" s="80"/>
    </row>
    <row r="37" spans="2:11" s="54" customFormat="1">
      <c r="B37" s="81">
        <v>32</v>
      </c>
      <c r="C37" s="82" t="s">
        <v>811</v>
      </c>
      <c r="D37" s="83" t="s">
        <v>64</v>
      </c>
      <c r="E37" s="83">
        <v>32</v>
      </c>
      <c r="F37" s="83"/>
      <c r="G37" s="84" t="s">
        <v>939</v>
      </c>
      <c r="H37" s="80"/>
      <c r="I37" s="80"/>
    </row>
    <row r="38" spans="2:11" s="54" customFormat="1">
      <c r="B38" s="81">
        <v>33</v>
      </c>
      <c r="C38" s="82" t="s">
        <v>812</v>
      </c>
      <c r="D38" s="83" t="s">
        <v>64</v>
      </c>
      <c r="E38" s="83">
        <v>32</v>
      </c>
      <c r="F38" s="83"/>
      <c r="G38" s="84" t="s">
        <v>940</v>
      </c>
      <c r="H38" s="80"/>
      <c r="I38" s="80"/>
    </row>
    <row r="39" spans="2:11" s="54" customFormat="1">
      <c r="B39" s="81">
        <v>34</v>
      </c>
      <c r="C39" s="82" t="s">
        <v>813</v>
      </c>
      <c r="D39" s="83" t="s">
        <v>64</v>
      </c>
      <c r="E39" s="83">
        <v>128</v>
      </c>
      <c r="F39" s="83"/>
      <c r="G39" s="84" t="s">
        <v>941</v>
      </c>
      <c r="H39" s="80"/>
      <c r="I39" s="80"/>
    </row>
    <row r="40" spans="2:11" s="54" customFormat="1">
      <c r="B40" s="81">
        <v>35</v>
      </c>
      <c r="C40" s="82" t="s">
        <v>814</v>
      </c>
      <c r="D40" s="83" t="s">
        <v>64</v>
      </c>
      <c r="E40" s="83">
        <v>64</v>
      </c>
      <c r="F40" s="83"/>
      <c r="G40" s="84" t="s">
        <v>942</v>
      </c>
      <c r="H40" s="80"/>
      <c r="I40" s="80"/>
    </row>
    <row r="41" spans="2:11" s="54" customFormat="1">
      <c r="B41" s="81">
        <v>36</v>
      </c>
      <c r="C41" s="82" t="s">
        <v>815</v>
      </c>
      <c r="D41" s="83" t="s">
        <v>64</v>
      </c>
      <c r="E41" s="83">
        <v>32</v>
      </c>
      <c r="F41" s="83"/>
      <c r="G41" s="84" t="s">
        <v>943</v>
      </c>
      <c r="H41" s="80"/>
      <c r="I41" s="80"/>
    </row>
    <row r="42" spans="2:11" s="54" customFormat="1">
      <c r="B42" s="81">
        <v>37</v>
      </c>
      <c r="C42" s="82" t="s">
        <v>816</v>
      </c>
      <c r="D42" s="83" t="s">
        <v>109</v>
      </c>
      <c r="E42" s="83" t="s">
        <v>544</v>
      </c>
      <c r="F42" s="83"/>
      <c r="G42" s="84" t="s">
        <v>944</v>
      </c>
      <c r="H42" s="80"/>
      <c r="I42" s="80"/>
    </row>
    <row r="43" spans="2:11" s="54" customFormat="1">
      <c r="B43" s="81">
        <v>38</v>
      </c>
      <c r="C43" s="82" t="s">
        <v>817</v>
      </c>
      <c r="D43" s="83" t="s">
        <v>109</v>
      </c>
      <c r="E43" s="83" t="s">
        <v>544</v>
      </c>
      <c r="F43" s="83"/>
      <c r="G43" s="84" t="s">
        <v>945</v>
      </c>
      <c r="H43" s="80"/>
      <c r="I43" s="80"/>
    </row>
    <row r="44" spans="2:11" s="54" customFormat="1">
      <c r="B44" s="81">
        <v>39</v>
      </c>
      <c r="C44" s="82" t="s">
        <v>818</v>
      </c>
      <c r="D44" s="83" t="s">
        <v>819</v>
      </c>
      <c r="E44" s="83">
        <v>500</v>
      </c>
      <c r="F44" s="83"/>
      <c r="G44" s="84" t="s">
        <v>946</v>
      </c>
      <c r="H44" s="80"/>
      <c r="I44" s="80"/>
    </row>
    <row r="45" spans="2:11">
      <c r="B45" s="8">
        <v>40</v>
      </c>
      <c r="C45" s="16" t="s">
        <v>645</v>
      </c>
      <c r="D45" s="4" t="s">
        <v>64</v>
      </c>
      <c r="E45" s="4">
        <v>500</v>
      </c>
      <c r="F45" s="4"/>
      <c r="G45" s="3" t="s">
        <v>646</v>
      </c>
      <c r="H45" s="4"/>
      <c r="I45" s="4"/>
    </row>
    <row r="46" spans="2:11">
      <c r="B46" s="8">
        <v>41</v>
      </c>
      <c r="C46" s="16" t="s">
        <v>97</v>
      </c>
      <c r="D46" s="4" t="s">
        <v>109</v>
      </c>
      <c r="E46" s="4">
        <v>2</v>
      </c>
      <c r="F46" s="4"/>
      <c r="G46" s="3" t="s">
        <v>131</v>
      </c>
      <c r="H46" s="4">
        <v>0</v>
      </c>
      <c r="I46" s="4">
        <v>70</v>
      </c>
    </row>
    <row r="47" spans="2:11">
      <c r="B47" s="73">
        <v>42</v>
      </c>
      <c r="C47" s="74" t="s">
        <v>98</v>
      </c>
      <c r="D47" s="27" t="s">
        <v>109</v>
      </c>
      <c r="E47" s="27">
        <v>3</v>
      </c>
      <c r="F47" s="27"/>
      <c r="G47" s="24" t="s">
        <v>47</v>
      </c>
      <c r="H47" s="27">
        <v>0</v>
      </c>
      <c r="I47" s="27">
        <v>1</v>
      </c>
      <c r="J47" s="86" t="s">
        <v>948</v>
      </c>
      <c r="K47" s="86"/>
    </row>
    <row r="48" spans="2:11">
      <c r="B48" s="8">
        <v>43</v>
      </c>
      <c r="C48" s="16" t="s">
        <v>99</v>
      </c>
      <c r="D48" s="4" t="s">
        <v>64</v>
      </c>
      <c r="E48" s="4">
        <v>10</v>
      </c>
      <c r="F48" s="4"/>
      <c r="G48" s="3" t="s">
        <v>48</v>
      </c>
      <c r="H48" s="4" t="s">
        <v>114</v>
      </c>
      <c r="I48" s="4" t="s">
        <v>114</v>
      </c>
    </row>
    <row r="49" spans="2:9">
      <c r="B49" s="8">
        <v>44</v>
      </c>
      <c r="C49" s="16" t="s">
        <v>100</v>
      </c>
      <c r="D49" s="4" t="s">
        <v>64</v>
      </c>
      <c r="E49" s="4">
        <v>10</v>
      </c>
      <c r="F49" s="4"/>
      <c r="G49" s="3" t="s">
        <v>49</v>
      </c>
      <c r="H49" s="4" t="s">
        <v>114</v>
      </c>
      <c r="I49" s="4" t="s">
        <v>114</v>
      </c>
    </row>
    <row r="50" spans="2:9">
      <c r="B50" s="8">
        <v>45</v>
      </c>
      <c r="C50" s="16" t="s">
        <v>101</v>
      </c>
      <c r="D50" s="4" t="s">
        <v>64</v>
      </c>
      <c r="E50" s="4">
        <v>10</v>
      </c>
      <c r="F50" s="4"/>
      <c r="G50" s="3" t="s">
        <v>50</v>
      </c>
      <c r="H50" s="4" t="s">
        <v>114</v>
      </c>
      <c r="I50" s="4" t="s">
        <v>114</v>
      </c>
    </row>
    <row r="51" spans="2:9">
      <c r="B51" s="8">
        <v>46</v>
      </c>
      <c r="C51" s="16" t="s">
        <v>102</v>
      </c>
      <c r="D51" s="4" t="s">
        <v>64</v>
      </c>
      <c r="E51" s="4">
        <v>10</v>
      </c>
      <c r="F51" s="4"/>
      <c r="G51" s="3" t="s">
        <v>51</v>
      </c>
      <c r="H51" s="4" t="s">
        <v>114</v>
      </c>
      <c r="I51" s="4" t="s">
        <v>114</v>
      </c>
    </row>
    <row r="52" spans="2:9">
      <c r="B52" s="8">
        <v>47</v>
      </c>
      <c r="C52" s="16" t="s">
        <v>103</v>
      </c>
      <c r="D52" s="4" t="s">
        <v>64</v>
      </c>
      <c r="E52" s="4">
        <v>10</v>
      </c>
      <c r="F52" s="4"/>
      <c r="G52" s="3" t="s">
        <v>52</v>
      </c>
      <c r="H52" s="4" t="s">
        <v>114</v>
      </c>
      <c r="I52" s="4" t="s">
        <v>114</v>
      </c>
    </row>
    <row r="53" spans="2:9">
      <c r="B53" s="8">
        <v>48</v>
      </c>
      <c r="C53" s="16" t="s">
        <v>104</v>
      </c>
      <c r="D53" s="4" t="s">
        <v>64</v>
      </c>
      <c r="E53" s="4">
        <v>10</v>
      </c>
      <c r="F53" s="4"/>
      <c r="G53" s="3" t="s">
        <v>53</v>
      </c>
      <c r="H53" s="4" t="s">
        <v>114</v>
      </c>
      <c r="I53" s="4" t="s">
        <v>114</v>
      </c>
    </row>
    <row r="54" spans="2:9">
      <c r="B54" s="8">
        <v>49</v>
      </c>
      <c r="C54" s="16" t="s">
        <v>105</v>
      </c>
      <c r="D54" s="4" t="s">
        <v>64</v>
      </c>
      <c r="E54" s="4">
        <v>10</v>
      </c>
      <c r="F54" s="4"/>
      <c r="G54" s="3" t="s">
        <v>54</v>
      </c>
      <c r="H54" s="4" t="s">
        <v>114</v>
      </c>
      <c r="I54" s="4" t="s">
        <v>114</v>
      </c>
    </row>
    <row r="55" spans="2:9">
      <c r="B55" s="8">
        <v>50</v>
      </c>
      <c r="C55" s="16" t="s">
        <v>106</v>
      </c>
      <c r="D55" s="4" t="s">
        <v>64</v>
      </c>
      <c r="E55" s="4">
        <v>10</v>
      </c>
      <c r="F55" s="4"/>
      <c r="G55" s="3" t="s">
        <v>55</v>
      </c>
      <c r="H55" s="4" t="s">
        <v>114</v>
      </c>
      <c r="I55" s="4" t="s">
        <v>114</v>
      </c>
    </row>
    <row r="56" spans="2:9">
      <c r="B56" s="8">
        <v>51</v>
      </c>
      <c r="C56" s="16" t="s">
        <v>107</v>
      </c>
      <c r="D56" s="4" t="s">
        <v>64</v>
      </c>
      <c r="E56" s="4">
        <v>50</v>
      </c>
      <c r="F56" s="4"/>
      <c r="G56" s="3" t="s">
        <v>56</v>
      </c>
      <c r="H56" s="4" t="s">
        <v>114</v>
      </c>
      <c r="I56" s="4" t="s">
        <v>114</v>
      </c>
    </row>
    <row r="57" spans="2:9">
      <c r="B57" s="8">
        <v>52</v>
      </c>
      <c r="C57" s="16" t="s">
        <v>108</v>
      </c>
      <c r="D57" s="4" t="s">
        <v>64</v>
      </c>
      <c r="E57" s="4">
        <v>200</v>
      </c>
      <c r="F57" s="4"/>
      <c r="G57" s="3" t="s">
        <v>57</v>
      </c>
      <c r="H57" s="4" t="s">
        <v>114</v>
      </c>
      <c r="I57" s="4" t="s">
        <v>114</v>
      </c>
    </row>
    <row r="58" spans="2:9">
      <c r="B58" s="8">
        <v>53</v>
      </c>
      <c r="C58" s="16" t="s">
        <v>190</v>
      </c>
      <c r="D58" s="4" t="s">
        <v>64</v>
      </c>
      <c r="E58" s="4">
        <v>5</v>
      </c>
      <c r="F58" s="4"/>
      <c r="G58" s="3" t="s">
        <v>194</v>
      </c>
      <c r="H58" s="3"/>
      <c r="I58" s="3"/>
    </row>
    <row r="59" spans="2:9">
      <c r="B59" s="8">
        <v>54</v>
      </c>
      <c r="C59" s="16" t="s">
        <v>189</v>
      </c>
      <c r="D59" s="4" t="s">
        <v>193</v>
      </c>
      <c r="E59" s="4"/>
      <c r="F59" s="4"/>
      <c r="G59" s="3" t="s">
        <v>195</v>
      </c>
      <c r="H59" s="3"/>
      <c r="I59" s="3"/>
    </row>
    <row r="60" spans="2:9">
      <c r="B60" s="8">
        <v>55</v>
      </c>
      <c r="C60" s="16" t="s">
        <v>191</v>
      </c>
      <c r="D60" s="4" t="s">
        <v>64</v>
      </c>
      <c r="E60" s="4">
        <v>5</v>
      </c>
      <c r="F60" s="4"/>
      <c r="G60" s="3" t="s">
        <v>197</v>
      </c>
      <c r="H60" s="3"/>
      <c r="I60" s="3"/>
    </row>
    <row r="61" spans="2:9">
      <c r="B61" s="8">
        <v>56</v>
      </c>
      <c r="C61" s="16" t="s">
        <v>192</v>
      </c>
      <c r="D61" s="4" t="s">
        <v>193</v>
      </c>
      <c r="E61" s="4"/>
      <c r="F61" s="4"/>
      <c r="G61" s="3" t="s">
        <v>196</v>
      </c>
      <c r="H61" s="3"/>
      <c r="I61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"/>
  <sheetViews>
    <sheetView tabSelected="1" workbookViewId="0">
      <selection activeCell="I19" sqref="I19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5.570312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936</v>
      </c>
      <c r="C2"/>
      <c r="D2" t="s">
        <v>926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30">
      <c r="B6" s="8">
        <v>2</v>
      </c>
      <c r="C6" s="15" t="s">
        <v>800</v>
      </c>
      <c r="D6" s="8" t="s">
        <v>64</v>
      </c>
      <c r="E6" s="75" t="s">
        <v>924</v>
      </c>
      <c r="F6" s="8"/>
      <c r="G6" s="9" t="s">
        <v>822</v>
      </c>
      <c r="H6" s="76" t="s">
        <v>925</v>
      </c>
      <c r="I6" s="15" t="s">
        <v>950</v>
      </c>
      <c r="J6" s="2"/>
      <c r="K6" s="2"/>
      <c r="L6" s="2"/>
      <c r="M6" s="2"/>
    </row>
    <row r="7" spans="2:13">
      <c r="B7" s="8">
        <v>3</v>
      </c>
      <c r="C7" s="15" t="s">
        <v>820</v>
      </c>
      <c r="D7" s="8" t="s">
        <v>109</v>
      </c>
      <c r="E7" s="8">
        <v>4</v>
      </c>
      <c r="F7" s="8"/>
      <c r="G7" s="9" t="s">
        <v>821</v>
      </c>
      <c r="H7" s="10" t="s">
        <v>916</v>
      </c>
      <c r="I7" s="8"/>
      <c r="J7" s="2"/>
      <c r="K7" s="2"/>
      <c r="L7" s="2"/>
      <c r="M7" s="2"/>
    </row>
    <row r="8" spans="2:13">
      <c r="B8" s="8">
        <v>4</v>
      </c>
      <c r="C8" s="15" t="s">
        <v>553</v>
      </c>
      <c r="D8" s="8" t="s">
        <v>64</v>
      </c>
      <c r="E8" s="8">
        <v>32</v>
      </c>
      <c r="F8" s="8"/>
      <c r="G8" s="9" t="s">
        <v>917</v>
      </c>
      <c r="H8" s="10" t="s">
        <v>534</v>
      </c>
      <c r="I8" s="8"/>
      <c r="J8" s="2"/>
      <c r="K8" s="2"/>
      <c r="L8" s="2"/>
      <c r="M8" s="2"/>
    </row>
    <row r="9" spans="2:13">
      <c r="B9" s="8">
        <v>5</v>
      </c>
      <c r="C9" s="16" t="s">
        <v>474</v>
      </c>
      <c r="D9" s="4" t="s">
        <v>64</v>
      </c>
      <c r="E9" s="4">
        <v>16</v>
      </c>
      <c r="F9" s="4"/>
      <c r="G9" s="3" t="s">
        <v>918</v>
      </c>
      <c r="H9" s="4"/>
      <c r="I9" s="4"/>
    </row>
    <row r="10" spans="2:13">
      <c r="B10" s="8">
        <v>6</v>
      </c>
      <c r="C10" s="49" t="s">
        <v>796</v>
      </c>
      <c r="D10" s="50" t="s">
        <v>64</v>
      </c>
      <c r="E10" s="50">
        <v>32</v>
      </c>
      <c r="F10" s="50"/>
      <c r="G10" s="51" t="s">
        <v>919</v>
      </c>
      <c r="H10" s="50"/>
      <c r="I10" s="50"/>
    </row>
    <row r="11" spans="2:13">
      <c r="B11" s="8">
        <v>7</v>
      </c>
      <c r="C11" s="49" t="s">
        <v>797</v>
      </c>
      <c r="D11" s="50" t="s">
        <v>64</v>
      </c>
      <c r="E11" s="50">
        <v>32</v>
      </c>
      <c r="F11" s="50"/>
      <c r="G11" s="51" t="s">
        <v>920</v>
      </c>
      <c r="H11" s="50"/>
      <c r="I11" s="50"/>
    </row>
    <row r="12" spans="2:13">
      <c r="B12" s="73"/>
      <c r="C12" s="74" t="s">
        <v>951</v>
      </c>
      <c r="D12" s="27" t="s">
        <v>64</v>
      </c>
      <c r="E12" s="27">
        <v>20</v>
      </c>
      <c r="F12" s="27"/>
      <c r="G12" s="24" t="s">
        <v>952</v>
      </c>
      <c r="H12" s="27"/>
      <c r="I12" s="74" t="s">
        <v>953</v>
      </c>
    </row>
    <row r="13" spans="2:13">
      <c r="B13" s="8">
        <v>8</v>
      </c>
      <c r="C13" s="49" t="s">
        <v>806</v>
      </c>
      <c r="D13" s="50" t="s">
        <v>64</v>
      </c>
      <c r="E13" s="50">
        <v>32</v>
      </c>
      <c r="F13" s="50"/>
      <c r="G13" s="51" t="s">
        <v>762</v>
      </c>
      <c r="H13" s="50"/>
      <c r="I13" s="50"/>
      <c r="K13" t="s">
        <v>969</v>
      </c>
    </row>
    <row r="14" spans="2:13">
      <c r="B14" s="8">
        <v>9</v>
      </c>
      <c r="C14" s="49" t="s">
        <v>793</v>
      </c>
      <c r="D14" s="50" t="s">
        <v>64</v>
      </c>
      <c r="E14" s="50">
        <v>32</v>
      </c>
      <c r="F14" s="50"/>
      <c r="G14" s="52" t="s">
        <v>792</v>
      </c>
      <c r="H14" s="50"/>
      <c r="I14" s="50"/>
      <c r="K14" t="s">
        <v>969</v>
      </c>
    </row>
    <row r="15" spans="2:13">
      <c r="B15" s="8">
        <v>10</v>
      </c>
      <c r="C15" s="49" t="s">
        <v>794</v>
      </c>
      <c r="D15" s="50" t="s">
        <v>64</v>
      </c>
      <c r="E15" s="50">
        <v>32</v>
      </c>
      <c r="F15" s="50"/>
      <c r="G15" s="52" t="s">
        <v>763</v>
      </c>
      <c r="H15" s="50"/>
      <c r="I15" s="50"/>
      <c r="K15" t="s">
        <v>969</v>
      </c>
    </row>
    <row r="16" spans="2:13">
      <c r="B16" s="8">
        <v>11</v>
      </c>
      <c r="C16" s="49" t="s">
        <v>795</v>
      </c>
      <c r="D16" s="50" t="s">
        <v>64</v>
      </c>
      <c r="E16" s="50">
        <v>32</v>
      </c>
      <c r="F16" s="50"/>
      <c r="G16" s="52" t="s">
        <v>764</v>
      </c>
      <c r="H16" s="50"/>
      <c r="I16" s="50"/>
      <c r="K16" t="s">
        <v>969</v>
      </c>
    </row>
    <row r="17" spans="2:11">
      <c r="B17" s="8">
        <v>12</v>
      </c>
      <c r="C17" s="49" t="s">
        <v>619</v>
      </c>
      <c r="D17" s="50" t="s">
        <v>64</v>
      </c>
      <c r="E17" s="50">
        <v>64</v>
      </c>
      <c r="F17" s="50"/>
      <c r="G17" s="51" t="s">
        <v>620</v>
      </c>
      <c r="H17" s="50"/>
      <c r="I17" s="50"/>
      <c r="K17" t="s">
        <v>969</v>
      </c>
    </row>
    <row r="18" spans="2:11">
      <c r="B18" s="8">
        <v>13</v>
      </c>
      <c r="C18" s="49" t="s">
        <v>621</v>
      </c>
      <c r="D18" s="50" t="s">
        <v>64</v>
      </c>
      <c r="E18" s="50">
        <v>64</v>
      </c>
      <c r="F18" s="50"/>
      <c r="G18" s="51" t="s">
        <v>622</v>
      </c>
      <c r="H18" s="50"/>
      <c r="I18" s="50"/>
      <c r="K18" t="s">
        <v>969</v>
      </c>
    </row>
    <row r="19" spans="2:11">
      <c r="B19" s="8">
        <v>14</v>
      </c>
      <c r="C19" s="49" t="s">
        <v>350</v>
      </c>
      <c r="D19" s="50" t="s">
        <v>64</v>
      </c>
      <c r="E19" s="50">
        <v>32</v>
      </c>
      <c r="F19" s="50"/>
      <c r="G19" s="51" t="s">
        <v>352</v>
      </c>
      <c r="H19" s="50"/>
      <c r="I19" s="50"/>
      <c r="K19" t="s">
        <v>969</v>
      </c>
    </row>
    <row r="20" spans="2:11">
      <c r="B20" s="8">
        <v>15</v>
      </c>
      <c r="C20" s="49" t="s">
        <v>807</v>
      </c>
      <c r="D20" s="50" t="s">
        <v>64</v>
      </c>
      <c r="E20" s="50">
        <v>16</v>
      </c>
      <c r="F20" s="50"/>
      <c r="G20" s="52" t="s">
        <v>761</v>
      </c>
      <c r="H20" s="50"/>
      <c r="I20" s="50"/>
      <c r="K20" t="s">
        <v>969</v>
      </c>
    </row>
    <row r="21" spans="2:11">
      <c r="B21" s="8">
        <v>16</v>
      </c>
      <c r="C21" s="49" t="s">
        <v>799</v>
      </c>
      <c r="D21" s="50" t="s">
        <v>109</v>
      </c>
      <c r="E21" s="50">
        <v>4</v>
      </c>
      <c r="F21" s="50"/>
      <c r="G21" s="52" t="s">
        <v>798</v>
      </c>
      <c r="H21" s="50"/>
      <c r="I21" s="50"/>
      <c r="K21" t="s">
        <v>969</v>
      </c>
    </row>
    <row r="22" spans="2:11">
      <c r="B22" s="8">
        <v>17</v>
      </c>
      <c r="C22" s="16" t="s">
        <v>623</v>
      </c>
      <c r="D22" s="4" t="s">
        <v>109</v>
      </c>
      <c r="E22" s="4">
        <v>11</v>
      </c>
      <c r="F22" s="4"/>
      <c r="G22" s="3" t="s">
        <v>921</v>
      </c>
      <c r="H22" s="4"/>
      <c r="I22" s="4"/>
    </row>
    <row r="23" spans="2:11">
      <c r="B23" s="73">
        <v>18</v>
      </c>
      <c r="C23" s="74" t="s">
        <v>648</v>
      </c>
      <c r="D23" s="27" t="s">
        <v>109</v>
      </c>
      <c r="E23" s="27">
        <v>11</v>
      </c>
      <c r="F23" s="27"/>
      <c r="G23" s="24" t="s">
        <v>922</v>
      </c>
      <c r="H23" s="27"/>
      <c r="I23" s="27" t="s">
        <v>923</v>
      </c>
    </row>
    <row r="24" spans="2:11">
      <c r="B24" s="8">
        <v>19</v>
      </c>
      <c r="C24" s="16" t="s">
        <v>625</v>
      </c>
      <c r="D24" s="4" t="s">
        <v>109</v>
      </c>
      <c r="E24" s="4" t="s">
        <v>544</v>
      </c>
      <c r="F24" s="4"/>
      <c r="G24" s="3" t="s">
        <v>626</v>
      </c>
      <c r="H24" s="4"/>
      <c r="I24" s="4"/>
    </row>
    <row r="25" spans="2:11">
      <c r="B25" s="8">
        <v>20</v>
      </c>
      <c r="C25" s="16" t="s">
        <v>627</v>
      </c>
      <c r="D25" s="4" t="s">
        <v>109</v>
      </c>
      <c r="E25" s="4" t="s">
        <v>544</v>
      </c>
      <c r="F25" s="4"/>
      <c r="G25" s="3" t="s">
        <v>628</v>
      </c>
      <c r="H25" s="4" t="s">
        <v>629</v>
      </c>
      <c r="I25" s="4"/>
    </row>
    <row r="26" spans="2:11">
      <c r="B26" s="8">
        <v>21</v>
      </c>
      <c r="C26" s="16" t="s">
        <v>647</v>
      </c>
      <c r="D26" s="4" t="s">
        <v>109</v>
      </c>
      <c r="E26" s="4" t="s">
        <v>544</v>
      </c>
      <c r="F26" s="4"/>
      <c r="G26" s="3" t="s">
        <v>825</v>
      </c>
      <c r="H26" s="4" t="s">
        <v>546</v>
      </c>
      <c r="I26" s="4"/>
    </row>
    <row r="27" spans="2:11">
      <c r="B27" s="8">
        <v>22</v>
      </c>
      <c r="C27" s="16" t="s">
        <v>545</v>
      </c>
      <c r="D27" s="4" t="s">
        <v>479</v>
      </c>
      <c r="E27" s="4"/>
      <c r="F27" s="4"/>
      <c r="G27" s="3" t="s">
        <v>630</v>
      </c>
      <c r="H27" s="4" t="s">
        <v>546</v>
      </c>
      <c r="I27" s="4"/>
    </row>
    <row r="28" spans="2:11">
      <c r="B28" s="8">
        <v>23</v>
      </c>
      <c r="C28" s="16" t="s">
        <v>633</v>
      </c>
      <c r="D28" s="4" t="s">
        <v>64</v>
      </c>
      <c r="E28" s="4">
        <v>32</v>
      </c>
      <c r="F28" s="4"/>
      <c r="G28" s="3" t="s">
        <v>634</v>
      </c>
      <c r="H28" s="4"/>
      <c r="I28" s="4"/>
    </row>
    <row r="29" spans="2:11">
      <c r="B29" s="8">
        <v>24</v>
      </c>
      <c r="C29" s="16" t="s">
        <v>537</v>
      </c>
      <c r="D29" s="4" t="s">
        <v>109</v>
      </c>
      <c r="E29" s="4">
        <v>20</v>
      </c>
      <c r="F29" s="4"/>
      <c r="G29" s="3" t="s">
        <v>631</v>
      </c>
      <c r="H29" s="4"/>
      <c r="I29" s="4"/>
    </row>
    <row r="30" spans="2:11">
      <c r="B30" s="8">
        <v>25</v>
      </c>
      <c r="C30" s="16" t="s">
        <v>510</v>
      </c>
      <c r="D30" s="4" t="s">
        <v>64</v>
      </c>
      <c r="E30" s="4">
        <v>64</v>
      </c>
      <c r="F30" s="4"/>
      <c r="G30" s="3" t="s">
        <v>511</v>
      </c>
      <c r="H30" s="4"/>
      <c r="I30" s="4"/>
    </row>
    <row r="31" spans="2:11">
      <c r="B31" s="8">
        <v>26</v>
      </c>
      <c r="C31" s="16" t="s">
        <v>527</v>
      </c>
      <c r="D31" s="4" t="s">
        <v>64</v>
      </c>
      <c r="E31" s="4">
        <v>32</v>
      </c>
      <c r="F31" s="4"/>
      <c r="G31" s="3" t="s">
        <v>538</v>
      </c>
      <c r="H31" s="4"/>
      <c r="I31" s="4"/>
    </row>
    <row r="32" spans="2:11">
      <c r="B32" s="8">
        <v>27</v>
      </c>
      <c r="C32" s="16" t="s">
        <v>528</v>
      </c>
      <c r="D32" s="4" t="s">
        <v>64</v>
      </c>
      <c r="E32" s="4">
        <v>32</v>
      </c>
      <c r="F32" s="4"/>
      <c r="G32" s="3" t="s">
        <v>539</v>
      </c>
      <c r="H32" s="4"/>
      <c r="I32" s="4"/>
    </row>
    <row r="33" spans="2:9">
      <c r="B33" s="8">
        <v>28</v>
      </c>
      <c r="C33" s="16" t="s">
        <v>655</v>
      </c>
      <c r="D33" s="4" t="s">
        <v>64</v>
      </c>
      <c r="E33" s="4">
        <v>128</v>
      </c>
      <c r="F33" s="4"/>
      <c r="G33" s="3" t="s">
        <v>540</v>
      </c>
      <c r="H33" s="4"/>
      <c r="I33" s="4"/>
    </row>
    <row r="34" spans="2:9">
      <c r="B34" s="8">
        <v>29</v>
      </c>
      <c r="C34" s="16" t="s">
        <v>530</v>
      </c>
      <c r="D34" s="4" t="s">
        <v>64</v>
      </c>
      <c r="E34" s="4">
        <v>64</v>
      </c>
      <c r="F34" s="4"/>
      <c r="G34" s="3" t="s">
        <v>541</v>
      </c>
      <c r="H34" s="4"/>
      <c r="I34" s="4"/>
    </row>
    <row r="35" spans="2:9">
      <c r="B35" s="8">
        <v>30</v>
      </c>
      <c r="C35" s="16" t="s">
        <v>635</v>
      </c>
      <c r="D35" s="4" t="s">
        <v>64</v>
      </c>
      <c r="E35" s="4">
        <v>64</v>
      </c>
      <c r="F35" s="4"/>
      <c r="G35" s="3" t="s">
        <v>777</v>
      </c>
      <c r="H35" s="4"/>
      <c r="I35" s="4"/>
    </row>
    <row r="36" spans="2:9" s="54" customFormat="1">
      <c r="B36" s="53">
        <v>31</v>
      </c>
      <c r="C36" s="49" t="s">
        <v>810</v>
      </c>
      <c r="D36" s="50" t="s">
        <v>64</v>
      </c>
      <c r="E36" s="50">
        <v>64</v>
      </c>
      <c r="F36" s="50"/>
      <c r="G36" s="51" t="s">
        <v>776</v>
      </c>
      <c r="H36" s="50"/>
      <c r="I36" s="50"/>
    </row>
    <row r="37" spans="2:9" s="54" customFormat="1">
      <c r="B37" s="53">
        <v>32</v>
      </c>
      <c r="C37" s="49" t="s">
        <v>811</v>
      </c>
      <c r="D37" s="50" t="s">
        <v>64</v>
      </c>
      <c r="E37" s="50">
        <v>32</v>
      </c>
      <c r="F37" s="50"/>
      <c r="G37" s="51" t="s">
        <v>775</v>
      </c>
      <c r="H37" s="50"/>
      <c r="I37" s="50"/>
    </row>
    <row r="38" spans="2:9" s="54" customFormat="1">
      <c r="B38" s="53">
        <v>33</v>
      </c>
      <c r="C38" s="49" t="s">
        <v>812</v>
      </c>
      <c r="D38" s="50" t="s">
        <v>64</v>
      </c>
      <c r="E38" s="50">
        <v>32</v>
      </c>
      <c r="F38" s="50"/>
      <c r="G38" s="51" t="s">
        <v>774</v>
      </c>
      <c r="H38" s="50"/>
      <c r="I38" s="50"/>
    </row>
    <row r="39" spans="2:9" s="54" customFormat="1">
      <c r="B39" s="53">
        <v>34</v>
      </c>
      <c r="C39" s="49" t="s">
        <v>813</v>
      </c>
      <c r="D39" s="50" t="s">
        <v>64</v>
      </c>
      <c r="E39" s="50">
        <v>128</v>
      </c>
      <c r="F39" s="50"/>
      <c r="G39" s="51" t="s">
        <v>778</v>
      </c>
      <c r="H39" s="50"/>
      <c r="I39" s="50"/>
    </row>
    <row r="40" spans="2:9" s="54" customFormat="1">
      <c r="B40" s="53">
        <v>35</v>
      </c>
      <c r="C40" s="49" t="s">
        <v>814</v>
      </c>
      <c r="D40" s="50" t="s">
        <v>64</v>
      </c>
      <c r="E40" s="50">
        <v>64</v>
      </c>
      <c r="F40" s="50"/>
      <c r="G40" s="51" t="s">
        <v>779</v>
      </c>
      <c r="H40" s="50"/>
      <c r="I40" s="50"/>
    </row>
    <row r="41" spans="2:9" s="54" customFormat="1">
      <c r="B41" s="53">
        <v>36</v>
      </c>
      <c r="C41" s="49" t="s">
        <v>815</v>
      </c>
      <c r="D41" s="50" t="s">
        <v>64</v>
      </c>
      <c r="E41" s="50">
        <v>32</v>
      </c>
      <c r="F41" s="50"/>
      <c r="G41" s="51" t="s">
        <v>780</v>
      </c>
      <c r="H41" s="50"/>
      <c r="I41" s="50"/>
    </row>
    <row r="42" spans="2:9" s="54" customFormat="1">
      <c r="B42" s="53">
        <v>37</v>
      </c>
      <c r="C42" s="49" t="s">
        <v>816</v>
      </c>
      <c r="D42" s="50" t="s">
        <v>109</v>
      </c>
      <c r="E42" s="50" t="s">
        <v>544</v>
      </c>
      <c r="F42" s="50"/>
      <c r="G42" s="51" t="s">
        <v>781</v>
      </c>
      <c r="H42" s="50"/>
      <c r="I42" s="50"/>
    </row>
    <row r="43" spans="2:9" s="54" customFormat="1">
      <c r="B43" s="53">
        <v>38</v>
      </c>
      <c r="C43" s="49" t="s">
        <v>817</v>
      </c>
      <c r="D43" s="50" t="s">
        <v>109</v>
      </c>
      <c r="E43" s="50" t="s">
        <v>544</v>
      </c>
      <c r="F43" s="50"/>
      <c r="G43" s="51" t="s">
        <v>782</v>
      </c>
      <c r="H43" s="50"/>
      <c r="I43" s="50"/>
    </row>
    <row r="44" spans="2:9" s="54" customFormat="1">
      <c r="B44" s="53">
        <v>39</v>
      </c>
      <c r="C44" s="49" t="s">
        <v>818</v>
      </c>
      <c r="D44" s="50" t="s">
        <v>819</v>
      </c>
      <c r="E44" s="50">
        <v>500</v>
      </c>
      <c r="F44" s="50"/>
      <c r="G44" s="51" t="s">
        <v>783</v>
      </c>
      <c r="H44" s="50"/>
      <c r="I44" s="50"/>
    </row>
    <row r="45" spans="2:9">
      <c r="B45" s="8">
        <v>40</v>
      </c>
      <c r="C45" s="16" t="s">
        <v>645</v>
      </c>
      <c r="D45" s="4" t="s">
        <v>64</v>
      </c>
      <c r="E45" s="4">
        <v>500</v>
      </c>
      <c r="F45" s="4"/>
      <c r="G45" s="3" t="s">
        <v>646</v>
      </c>
      <c r="H45" s="4"/>
      <c r="I45" s="4"/>
    </row>
    <row r="46" spans="2:9">
      <c r="B46" s="8">
        <v>41</v>
      </c>
      <c r="C46" s="16" t="s">
        <v>97</v>
      </c>
      <c r="D46" s="4" t="s">
        <v>109</v>
      </c>
      <c r="E46" s="4">
        <v>2</v>
      </c>
      <c r="F46" s="4"/>
      <c r="G46" s="3" t="s">
        <v>131</v>
      </c>
      <c r="H46" s="4">
        <v>0</v>
      </c>
      <c r="I46" s="4">
        <v>70</v>
      </c>
    </row>
    <row r="47" spans="2:9">
      <c r="B47" s="8">
        <v>42</v>
      </c>
      <c r="C47" s="16" t="s">
        <v>98</v>
      </c>
      <c r="D47" s="4" t="s">
        <v>109</v>
      </c>
      <c r="E47" s="4">
        <v>3</v>
      </c>
      <c r="F47" s="4"/>
      <c r="G47" s="3" t="s">
        <v>47</v>
      </c>
      <c r="H47" s="4">
        <v>0</v>
      </c>
      <c r="I47" s="4">
        <v>1</v>
      </c>
    </row>
    <row r="48" spans="2:9">
      <c r="B48" s="8">
        <v>43</v>
      </c>
      <c r="C48" s="16" t="s">
        <v>99</v>
      </c>
      <c r="D48" s="4" t="s">
        <v>64</v>
      </c>
      <c r="E48" s="4">
        <v>10</v>
      </c>
      <c r="F48" s="4"/>
      <c r="G48" s="3" t="s">
        <v>48</v>
      </c>
      <c r="H48" s="4" t="s">
        <v>114</v>
      </c>
      <c r="I48" s="4" t="s">
        <v>114</v>
      </c>
    </row>
    <row r="49" spans="2:9">
      <c r="B49" s="8">
        <v>44</v>
      </c>
      <c r="C49" s="16" t="s">
        <v>100</v>
      </c>
      <c r="D49" s="4" t="s">
        <v>64</v>
      </c>
      <c r="E49" s="4">
        <v>10</v>
      </c>
      <c r="F49" s="4"/>
      <c r="G49" s="3" t="s">
        <v>49</v>
      </c>
      <c r="H49" s="4" t="s">
        <v>114</v>
      </c>
      <c r="I49" s="4" t="s">
        <v>114</v>
      </c>
    </row>
    <row r="50" spans="2:9">
      <c r="B50" s="8">
        <v>45</v>
      </c>
      <c r="C50" s="16" t="s">
        <v>101</v>
      </c>
      <c r="D50" s="4" t="s">
        <v>64</v>
      </c>
      <c r="E50" s="4">
        <v>10</v>
      </c>
      <c r="F50" s="4"/>
      <c r="G50" s="3" t="s">
        <v>50</v>
      </c>
      <c r="H50" s="4" t="s">
        <v>114</v>
      </c>
      <c r="I50" s="4" t="s">
        <v>114</v>
      </c>
    </row>
    <row r="51" spans="2:9">
      <c r="B51" s="8">
        <v>46</v>
      </c>
      <c r="C51" s="16" t="s">
        <v>102</v>
      </c>
      <c r="D51" s="4" t="s">
        <v>64</v>
      </c>
      <c r="E51" s="4">
        <v>10</v>
      </c>
      <c r="F51" s="4"/>
      <c r="G51" s="3" t="s">
        <v>51</v>
      </c>
      <c r="H51" s="4" t="s">
        <v>114</v>
      </c>
      <c r="I51" s="4" t="s">
        <v>114</v>
      </c>
    </row>
    <row r="52" spans="2:9">
      <c r="B52" s="8">
        <v>47</v>
      </c>
      <c r="C52" s="16" t="s">
        <v>103</v>
      </c>
      <c r="D52" s="4" t="s">
        <v>64</v>
      </c>
      <c r="E52" s="4">
        <v>10</v>
      </c>
      <c r="F52" s="4"/>
      <c r="G52" s="3" t="s">
        <v>52</v>
      </c>
      <c r="H52" s="4" t="s">
        <v>114</v>
      </c>
      <c r="I52" s="4" t="s">
        <v>114</v>
      </c>
    </row>
    <row r="53" spans="2:9">
      <c r="B53" s="8">
        <v>48</v>
      </c>
      <c r="C53" s="16" t="s">
        <v>104</v>
      </c>
      <c r="D53" s="4" t="s">
        <v>64</v>
      </c>
      <c r="E53" s="4">
        <v>10</v>
      </c>
      <c r="F53" s="4"/>
      <c r="G53" s="3" t="s">
        <v>53</v>
      </c>
      <c r="H53" s="4" t="s">
        <v>114</v>
      </c>
      <c r="I53" s="4" t="s">
        <v>114</v>
      </c>
    </row>
    <row r="54" spans="2:9">
      <c r="B54" s="8">
        <v>49</v>
      </c>
      <c r="C54" s="16" t="s">
        <v>105</v>
      </c>
      <c r="D54" s="4" t="s">
        <v>64</v>
      </c>
      <c r="E54" s="4">
        <v>10</v>
      </c>
      <c r="F54" s="4"/>
      <c r="G54" s="3" t="s">
        <v>54</v>
      </c>
      <c r="H54" s="4" t="s">
        <v>114</v>
      </c>
      <c r="I54" s="4" t="s">
        <v>114</v>
      </c>
    </row>
    <row r="55" spans="2:9">
      <c r="B55" s="8">
        <v>50</v>
      </c>
      <c r="C55" s="16" t="s">
        <v>106</v>
      </c>
      <c r="D55" s="4" t="s">
        <v>64</v>
      </c>
      <c r="E55" s="4">
        <v>10</v>
      </c>
      <c r="F55" s="4"/>
      <c r="G55" s="3" t="s">
        <v>55</v>
      </c>
      <c r="H55" s="4" t="s">
        <v>114</v>
      </c>
      <c r="I55" s="4" t="s">
        <v>114</v>
      </c>
    </row>
    <row r="56" spans="2:9">
      <c r="B56" s="8">
        <v>51</v>
      </c>
      <c r="C56" s="16" t="s">
        <v>107</v>
      </c>
      <c r="D56" s="4" t="s">
        <v>64</v>
      </c>
      <c r="E56" s="4">
        <v>50</v>
      </c>
      <c r="F56" s="4"/>
      <c r="G56" s="3" t="s">
        <v>56</v>
      </c>
      <c r="H56" s="4" t="s">
        <v>114</v>
      </c>
      <c r="I56" s="4" t="s">
        <v>114</v>
      </c>
    </row>
    <row r="57" spans="2:9">
      <c r="B57" s="8">
        <v>52</v>
      </c>
      <c r="C57" s="16" t="s">
        <v>108</v>
      </c>
      <c r="D57" s="4" t="s">
        <v>64</v>
      </c>
      <c r="E57" s="4">
        <v>200</v>
      </c>
      <c r="F57" s="4"/>
      <c r="G57" s="3" t="s">
        <v>57</v>
      </c>
      <c r="H57" s="4" t="s">
        <v>114</v>
      </c>
      <c r="I57" s="4" t="s">
        <v>114</v>
      </c>
    </row>
    <row r="58" spans="2:9">
      <c r="B58" s="8">
        <v>53</v>
      </c>
      <c r="C58" s="16" t="s">
        <v>190</v>
      </c>
      <c r="D58" s="4" t="s">
        <v>64</v>
      </c>
      <c r="E58" s="4">
        <v>5</v>
      </c>
      <c r="F58" s="4"/>
      <c r="G58" s="3" t="s">
        <v>194</v>
      </c>
      <c r="H58" s="3"/>
      <c r="I58" s="3"/>
    </row>
    <row r="59" spans="2:9">
      <c r="B59" s="8">
        <v>54</v>
      </c>
      <c r="C59" s="16" t="s">
        <v>189</v>
      </c>
      <c r="D59" s="4" t="s">
        <v>193</v>
      </c>
      <c r="E59" s="4"/>
      <c r="F59" s="4"/>
      <c r="G59" s="3" t="s">
        <v>195</v>
      </c>
      <c r="H59" s="3"/>
      <c r="I59" s="3"/>
    </row>
    <row r="60" spans="2:9">
      <c r="B60" s="8">
        <v>55</v>
      </c>
      <c r="C60" s="16" t="s">
        <v>191</v>
      </c>
      <c r="D60" s="4" t="s">
        <v>64</v>
      </c>
      <c r="E60" s="4">
        <v>5</v>
      </c>
      <c r="F60" s="4"/>
      <c r="G60" s="3" t="s">
        <v>197</v>
      </c>
      <c r="H60" s="3"/>
      <c r="I60" s="3"/>
    </row>
    <row r="61" spans="2:9">
      <c r="B61" s="8">
        <v>56</v>
      </c>
      <c r="C61" s="16" t="s">
        <v>192</v>
      </c>
      <c r="D61" s="4" t="s">
        <v>193</v>
      </c>
      <c r="E61" s="4"/>
      <c r="F61" s="4"/>
      <c r="G61" s="3" t="s">
        <v>196</v>
      </c>
      <c r="H61" s="3"/>
      <c r="I6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topLeftCell="A10" workbookViewId="0">
      <selection activeCell="B36" sqref="B36"/>
    </sheetView>
  </sheetViews>
  <sheetFormatPr defaultRowHeight="15"/>
  <cols>
    <col min="2" max="2" width="8.42578125" style="2" bestFit="1" customWidth="1"/>
    <col min="3" max="3" width="17.28515625" bestFit="1" customWidth="1"/>
    <col min="4" max="4" width="7.42578125" bestFit="1" customWidth="1"/>
    <col min="5" max="5" width="8.42578125" bestFit="1" customWidth="1"/>
    <col min="6" max="6" width="5.140625" bestFit="1" customWidth="1"/>
    <col min="7" max="7" width="38" bestFit="1" customWidth="1"/>
    <col min="8" max="8" width="11.5703125" bestFit="1" customWidth="1"/>
    <col min="9" max="9" width="5.28515625" bestFit="1" customWidth="1"/>
  </cols>
  <sheetData>
    <row r="2" spans="2:9">
      <c r="B2" t="s">
        <v>649</v>
      </c>
      <c r="D2" t="s">
        <v>830</v>
      </c>
    </row>
    <row r="4" spans="2:9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650</v>
      </c>
      <c r="D6" s="8" t="s">
        <v>64</v>
      </c>
      <c r="E6" s="8">
        <v>32</v>
      </c>
      <c r="F6" s="8"/>
      <c r="G6" s="9" t="s">
        <v>472</v>
      </c>
      <c r="H6" s="10" t="s">
        <v>534</v>
      </c>
      <c r="I6" s="8"/>
    </row>
    <row r="7" spans="2:9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9">
      <c r="B8" s="8">
        <v>4</v>
      </c>
      <c r="C8" s="16" t="s">
        <v>796</v>
      </c>
      <c r="D8" s="4" t="s">
        <v>64</v>
      </c>
      <c r="E8" s="4">
        <v>32</v>
      </c>
      <c r="F8" s="4"/>
      <c r="G8" s="3" t="s">
        <v>535</v>
      </c>
      <c r="H8" s="4"/>
      <c r="I8" s="4"/>
    </row>
    <row r="9" spans="2:9">
      <c r="B9" s="8">
        <v>5</v>
      </c>
      <c r="C9" s="16" t="s">
        <v>788</v>
      </c>
      <c r="D9" s="4" t="s">
        <v>64</v>
      </c>
      <c r="E9" s="4">
        <v>32</v>
      </c>
      <c r="F9" s="4"/>
      <c r="G9" s="3" t="s">
        <v>789</v>
      </c>
      <c r="H9" s="4"/>
      <c r="I9" s="4"/>
    </row>
    <row r="10" spans="2:9">
      <c r="B10" s="8">
        <v>6</v>
      </c>
      <c r="C10" s="16" t="s">
        <v>550</v>
      </c>
      <c r="D10" s="4" t="s">
        <v>64</v>
      </c>
      <c r="E10" s="40">
        <v>128</v>
      </c>
      <c r="F10" s="4"/>
      <c r="G10" s="3" t="s">
        <v>551</v>
      </c>
      <c r="H10" s="4"/>
      <c r="I10" s="4"/>
    </row>
    <row r="11" spans="2:9">
      <c r="B11" s="8">
        <v>7</v>
      </c>
      <c r="C11" s="16" t="s">
        <v>653</v>
      </c>
      <c r="D11" s="4" t="s">
        <v>109</v>
      </c>
      <c r="E11" s="4">
        <v>20</v>
      </c>
      <c r="F11" s="4"/>
      <c r="G11" s="3" t="s">
        <v>666</v>
      </c>
      <c r="H11" s="4"/>
      <c r="I11" s="4"/>
    </row>
    <row r="12" spans="2:9">
      <c r="B12" s="8">
        <v>8</v>
      </c>
      <c r="C12" s="16" t="s">
        <v>523</v>
      </c>
      <c r="D12" s="4" t="s">
        <v>64</v>
      </c>
      <c r="E12" s="4">
        <v>64</v>
      </c>
      <c r="F12" s="4"/>
      <c r="G12" s="3" t="s">
        <v>667</v>
      </c>
      <c r="H12" s="4"/>
      <c r="I12" s="4"/>
    </row>
    <row r="13" spans="2:9">
      <c r="B13" s="8">
        <v>9</v>
      </c>
      <c r="C13" s="16" t="s">
        <v>531</v>
      </c>
      <c r="D13" s="4" t="s">
        <v>64</v>
      </c>
      <c r="E13" s="4">
        <v>32</v>
      </c>
      <c r="F13" s="4"/>
      <c r="G13" s="3" t="s">
        <v>668</v>
      </c>
      <c r="H13" s="4"/>
      <c r="I13" s="4"/>
    </row>
    <row r="14" spans="2:9">
      <c r="B14" s="8">
        <v>10</v>
      </c>
      <c r="C14" s="16" t="s">
        <v>532</v>
      </c>
      <c r="D14" s="4" t="s">
        <v>64</v>
      </c>
      <c r="E14" s="4">
        <v>32</v>
      </c>
      <c r="F14" s="4"/>
      <c r="G14" s="3" t="s">
        <v>669</v>
      </c>
      <c r="H14" s="4"/>
      <c r="I14" s="4"/>
    </row>
    <row r="15" spans="2:9">
      <c r="B15" s="8">
        <v>11</v>
      </c>
      <c r="C15" s="16" t="s">
        <v>654</v>
      </c>
      <c r="D15" s="4" t="s">
        <v>64</v>
      </c>
      <c r="E15" s="4">
        <v>128</v>
      </c>
      <c r="F15" s="4"/>
      <c r="G15" s="3" t="s">
        <v>670</v>
      </c>
      <c r="H15" s="4"/>
      <c r="I15" s="4"/>
    </row>
    <row r="16" spans="2:9">
      <c r="B16" s="8">
        <v>12</v>
      </c>
      <c r="C16" s="16" t="s">
        <v>533</v>
      </c>
      <c r="D16" s="4" t="s">
        <v>64</v>
      </c>
      <c r="E16" s="4">
        <v>64</v>
      </c>
      <c r="F16" s="4"/>
      <c r="G16" s="3" t="s">
        <v>671</v>
      </c>
      <c r="H16" s="4"/>
      <c r="I16" s="4"/>
    </row>
    <row r="17" spans="2:9">
      <c r="B17" s="8">
        <v>13</v>
      </c>
      <c r="C17" s="16" t="s">
        <v>632</v>
      </c>
      <c r="D17" s="4" t="s">
        <v>64</v>
      </c>
      <c r="E17" s="4">
        <v>32</v>
      </c>
      <c r="F17" s="4"/>
      <c r="G17" s="41" t="s">
        <v>678</v>
      </c>
      <c r="H17" s="4"/>
      <c r="I17" s="4"/>
    </row>
    <row r="18" spans="2:9">
      <c r="B18" s="8">
        <v>14</v>
      </c>
      <c r="C18" s="16" t="s">
        <v>672</v>
      </c>
      <c r="D18" s="4" t="s">
        <v>479</v>
      </c>
      <c r="E18" s="4"/>
      <c r="F18" s="4"/>
      <c r="G18" s="3" t="s">
        <v>673</v>
      </c>
      <c r="H18" s="4" t="s">
        <v>546</v>
      </c>
      <c r="I18" s="4"/>
    </row>
    <row r="19" spans="2:9">
      <c r="B19" s="8">
        <v>15</v>
      </c>
      <c r="C19" s="16" t="s">
        <v>823</v>
      </c>
      <c r="D19" s="4" t="s">
        <v>109</v>
      </c>
      <c r="E19" s="4" t="s">
        <v>544</v>
      </c>
      <c r="F19" s="4"/>
      <c r="G19" s="3" t="s">
        <v>828</v>
      </c>
      <c r="H19" s="4"/>
      <c r="I19" s="4"/>
    </row>
    <row r="20" spans="2:9">
      <c r="B20" s="8">
        <v>16</v>
      </c>
      <c r="C20" s="16" t="s">
        <v>647</v>
      </c>
      <c r="D20" s="4" t="s">
        <v>109</v>
      </c>
      <c r="E20" s="4" t="s">
        <v>544</v>
      </c>
      <c r="F20" s="4"/>
      <c r="G20" s="3" t="s">
        <v>829</v>
      </c>
      <c r="H20" s="4"/>
      <c r="I20" s="4"/>
    </row>
    <row r="21" spans="2:9">
      <c r="B21" s="8">
        <v>17</v>
      </c>
      <c r="C21" s="16" t="s">
        <v>548</v>
      </c>
      <c r="D21" s="4" t="s">
        <v>109</v>
      </c>
      <c r="E21" s="4" t="s">
        <v>544</v>
      </c>
      <c r="F21" s="4"/>
      <c r="G21" s="3" t="s">
        <v>790</v>
      </c>
      <c r="H21" s="4"/>
      <c r="I21" s="4"/>
    </row>
    <row r="22" spans="2:9">
      <c r="B22" s="8">
        <v>18</v>
      </c>
      <c r="C22" s="16" t="s">
        <v>549</v>
      </c>
      <c r="D22" s="4" t="s">
        <v>109</v>
      </c>
      <c r="E22" s="4" t="s">
        <v>544</v>
      </c>
      <c r="F22" s="4"/>
      <c r="G22" s="3" t="s">
        <v>791</v>
      </c>
      <c r="H22" s="4"/>
      <c r="I22" s="4"/>
    </row>
    <row r="23" spans="2:9">
      <c r="B23" s="8">
        <v>19</v>
      </c>
      <c r="C23" s="16" t="s">
        <v>208</v>
      </c>
      <c r="D23" s="4" t="s">
        <v>64</v>
      </c>
      <c r="E23" s="4">
        <v>500</v>
      </c>
      <c r="F23" s="4"/>
      <c r="G23" s="3" t="s">
        <v>482</v>
      </c>
      <c r="H23" s="4"/>
      <c r="I23" s="4"/>
    </row>
    <row r="24" spans="2:9">
      <c r="B24" s="8">
        <v>18</v>
      </c>
      <c r="C24" s="16" t="s">
        <v>97</v>
      </c>
      <c r="D24" s="4" t="s">
        <v>109</v>
      </c>
      <c r="E24" s="4">
        <v>2</v>
      </c>
      <c r="F24" s="4"/>
      <c r="G24" s="3" t="s">
        <v>131</v>
      </c>
      <c r="H24" s="4">
        <v>0</v>
      </c>
      <c r="I24" s="4">
        <v>70</v>
      </c>
    </row>
    <row r="25" spans="2:9">
      <c r="B25" s="8">
        <v>19</v>
      </c>
      <c r="C25" s="16" t="s">
        <v>98</v>
      </c>
      <c r="D25" s="4" t="s">
        <v>109</v>
      </c>
      <c r="E25" s="4">
        <v>3</v>
      </c>
      <c r="F25" s="4"/>
      <c r="G25" s="3" t="s">
        <v>47</v>
      </c>
      <c r="H25" s="4">
        <v>0</v>
      </c>
      <c r="I25" s="4">
        <v>1</v>
      </c>
    </row>
    <row r="26" spans="2:9">
      <c r="B26" s="8">
        <v>20</v>
      </c>
      <c r="C26" s="16" t="s">
        <v>99</v>
      </c>
      <c r="D26" s="4" t="s">
        <v>64</v>
      </c>
      <c r="E26" s="4">
        <v>10</v>
      </c>
      <c r="F26" s="4"/>
      <c r="G26" s="3" t="s">
        <v>48</v>
      </c>
      <c r="H26" s="4" t="s">
        <v>114</v>
      </c>
      <c r="I26" s="4" t="s">
        <v>114</v>
      </c>
    </row>
    <row r="27" spans="2:9">
      <c r="B27" s="8">
        <v>21</v>
      </c>
      <c r="C27" s="16" t="s">
        <v>100</v>
      </c>
      <c r="D27" s="4" t="s">
        <v>64</v>
      </c>
      <c r="E27" s="4">
        <v>10</v>
      </c>
      <c r="F27" s="4"/>
      <c r="G27" s="3" t="s">
        <v>49</v>
      </c>
      <c r="H27" s="4" t="s">
        <v>114</v>
      </c>
      <c r="I27" s="4" t="s">
        <v>114</v>
      </c>
    </row>
    <row r="28" spans="2:9">
      <c r="B28" s="8">
        <v>22</v>
      </c>
      <c r="C28" s="16" t="s">
        <v>101</v>
      </c>
      <c r="D28" s="4" t="s">
        <v>64</v>
      </c>
      <c r="E28" s="4">
        <v>10</v>
      </c>
      <c r="F28" s="4"/>
      <c r="G28" s="3" t="s">
        <v>50</v>
      </c>
      <c r="H28" s="4" t="s">
        <v>114</v>
      </c>
      <c r="I28" s="4" t="s">
        <v>114</v>
      </c>
    </row>
    <row r="29" spans="2:9">
      <c r="B29" s="8">
        <v>23</v>
      </c>
      <c r="C29" s="16" t="s">
        <v>102</v>
      </c>
      <c r="D29" s="4" t="s">
        <v>64</v>
      </c>
      <c r="E29" s="4">
        <v>10</v>
      </c>
      <c r="F29" s="4"/>
      <c r="G29" s="3" t="s">
        <v>51</v>
      </c>
      <c r="H29" s="4" t="s">
        <v>114</v>
      </c>
      <c r="I29" s="4" t="s">
        <v>114</v>
      </c>
    </row>
    <row r="30" spans="2:9">
      <c r="B30" s="8">
        <v>24</v>
      </c>
      <c r="C30" s="16" t="s">
        <v>103</v>
      </c>
      <c r="D30" s="4" t="s">
        <v>64</v>
      </c>
      <c r="E30" s="4">
        <v>10</v>
      </c>
      <c r="F30" s="4"/>
      <c r="G30" s="3" t="s">
        <v>52</v>
      </c>
      <c r="H30" s="4" t="s">
        <v>114</v>
      </c>
      <c r="I30" s="4" t="s">
        <v>114</v>
      </c>
    </row>
    <row r="31" spans="2:9">
      <c r="B31" s="8">
        <v>25</v>
      </c>
      <c r="C31" s="16" t="s">
        <v>104</v>
      </c>
      <c r="D31" s="4" t="s">
        <v>64</v>
      </c>
      <c r="E31" s="4">
        <v>10</v>
      </c>
      <c r="F31" s="4"/>
      <c r="G31" s="3" t="s">
        <v>53</v>
      </c>
      <c r="H31" s="4" t="s">
        <v>114</v>
      </c>
      <c r="I31" s="4" t="s">
        <v>114</v>
      </c>
    </row>
    <row r="32" spans="2:9">
      <c r="B32" s="8">
        <v>26</v>
      </c>
      <c r="C32" s="16" t="s">
        <v>105</v>
      </c>
      <c r="D32" s="4" t="s">
        <v>64</v>
      </c>
      <c r="E32" s="4">
        <v>10</v>
      </c>
      <c r="F32" s="4"/>
      <c r="G32" s="3" t="s">
        <v>54</v>
      </c>
      <c r="H32" s="4" t="s">
        <v>114</v>
      </c>
      <c r="I32" s="4" t="s">
        <v>114</v>
      </c>
    </row>
    <row r="33" spans="2:9">
      <c r="B33" s="8">
        <v>27</v>
      </c>
      <c r="C33" s="16" t="s">
        <v>106</v>
      </c>
      <c r="D33" s="4" t="s">
        <v>64</v>
      </c>
      <c r="E33" s="4">
        <v>10</v>
      </c>
      <c r="F33" s="4"/>
      <c r="G33" s="3" t="s">
        <v>55</v>
      </c>
      <c r="H33" s="4" t="s">
        <v>114</v>
      </c>
      <c r="I33" s="4" t="s">
        <v>114</v>
      </c>
    </row>
    <row r="34" spans="2:9">
      <c r="B34" s="8">
        <v>28</v>
      </c>
      <c r="C34" s="16" t="s">
        <v>107</v>
      </c>
      <c r="D34" s="4" t="s">
        <v>64</v>
      </c>
      <c r="E34" s="4">
        <v>50</v>
      </c>
      <c r="F34" s="4"/>
      <c r="G34" s="3" t="s">
        <v>56</v>
      </c>
      <c r="H34" s="4" t="s">
        <v>114</v>
      </c>
      <c r="I34" s="4" t="s">
        <v>114</v>
      </c>
    </row>
    <row r="35" spans="2:9">
      <c r="B35" s="8">
        <v>29</v>
      </c>
      <c r="C35" s="16" t="s">
        <v>108</v>
      </c>
      <c r="D35" s="4" t="s">
        <v>64</v>
      </c>
      <c r="E35" s="4">
        <v>200</v>
      </c>
      <c r="F35" s="4"/>
      <c r="G35" s="3" t="s">
        <v>57</v>
      </c>
      <c r="H35" s="4" t="s">
        <v>114</v>
      </c>
      <c r="I35" s="4" t="s">
        <v>114</v>
      </c>
    </row>
    <row r="36" spans="2:9">
      <c r="B36" s="8">
        <v>30</v>
      </c>
      <c r="C36" s="16" t="s">
        <v>190</v>
      </c>
      <c r="D36" s="4" t="s">
        <v>64</v>
      </c>
      <c r="E36" s="4">
        <v>5</v>
      </c>
      <c r="F36" s="4"/>
      <c r="G36" s="3" t="s">
        <v>194</v>
      </c>
      <c r="H36" s="3"/>
      <c r="I36" s="3"/>
    </row>
    <row r="37" spans="2:9">
      <c r="B37" s="8">
        <v>31</v>
      </c>
      <c r="C37" s="16" t="s">
        <v>189</v>
      </c>
      <c r="D37" s="4" t="s">
        <v>193</v>
      </c>
      <c r="E37" s="4"/>
      <c r="F37" s="4"/>
      <c r="G37" s="3" t="s">
        <v>195</v>
      </c>
      <c r="H37" s="3"/>
      <c r="I37" s="3"/>
    </row>
    <row r="38" spans="2:9">
      <c r="B38" s="8">
        <v>32</v>
      </c>
      <c r="C38" s="16" t="s">
        <v>191</v>
      </c>
      <c r="D38" s="4" t="s">
        <v>64</v>
      </c>
      <c r="E38" s="4">
        <v>5</v>
      </c>
      <c r="F38" s="4"/>
      <c r="G38" s="3" t="s">
        <v>197</v>
      </c>
      <c r="H38" s="3"/>
      <c r="I38" s="3"/>
    </row>
    <row r="39" spans="2:9">
      <c r="B39" s="8">
        <v>33</v>
      </c>
      <c r="C39" s="16" t="s">
        <v>192</v>
      </c>
      <c r="D39" s="4" t="s">
        <v>193</v>
      </c>
      <c r="E39" s="4"/>
      <c r="F39" s="4"/>
      <c r="G39" s="3" t="s">
        <v>196</v>
      </c>
      <c r="H39" s="3"/>
      <c r="I39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8"/>
  <sheetViews>
    <sheetView topLeftCell="A4" workbookViewId="0">
      <selection activeCell="C26" sqref="C26:G31"/>
    </sheetView>
  </sheetViews>
  <sheetFormatPr defaultRowHeight="15"/>
  <cols>
    <col min="2" max="2" width="12.7109375" style="2" bestFit="1" customWidth="1"/>
    <col min="3" max="3" width="17.28515625" bestFit="1" customWidth="1"/>
    <col min="4" max="4" width="7.42578125" bestFit="1" customWidth="1"/>
    <col min="5" max="5" width="8.42578125" bestFit="1" customWidth="1"/>
    <col min="7" max="7" width="38" bestFit="1" customWidth="1"/>
    <col min="8" max="8" width="31.85546875" bestFit="1" customWidth="1"/>
  </cols>
  <sheetData>
    <row r="2" spans="2:9">
      <c r="B2" t="s">
        <v>675</v>
      </c>
      <c r="D2" t="s">
        <v>831</v>
      </c>
    </row>
    <row r="4" spans="2:9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676</v>
      </c>
      <c r="D6" s="8" t="s">
        <v>109</v>
      </c>
      <c r="E6" s="8">
        <v>20</v>
      </c>
      <c r="F6" s="8"/>
      <c r="G6" s="9" t="s">
        <v>677</v>
      </c>
      <c r="H6" s="10"/>
      <c r="I6" s="8"/>
    </row>
    <row r="7" spans="2:9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651</v>
      </c>
      <c r="H7" s="4"/>
      <c r="I7" s="4"/>
    </row>
    <row r="8" spans="2:9">
      <c r="B8" s="8">
        <v>4</v>
      </c>
      <c r="C8" s="49" t="s">
        <v>796</v>
      </c>
      <c r="D8" s="50" t="s">
        <v>64</v>
      </c>
      <c r="E8" s="50">
        <v>32</v>
      </c>
      <c r="F8" s="50"/>
      <c r="G8" s="51" t="s">
        <v>832</v>
      </c>
      <c r="H8" s="50"/>
      <c r="I8" s="50"/>
    </row>
    <row r="9" spans="2:9">
      <c r="B9" s="8">
        <v>5</v>
      </c>
      <c r="C9" s="49" t="s">
        <v>797</v>
      </c>
      <c r="D9" s="50" t="s">
        <v>64</v>
      </c>
      <c r="E9" s="50">
        <v>32</v>
      </c>
      <c r="F9" s="50"/>
      <c r="G9" s="51" t="s">
        <v>833</v>
      </c>
      <c r="H9" s="50"/>
      <c r="I9" s="50"/>
    </row>
    <row r="10" spans="2:9">
      <c r="B10" s="8">
        <v>6</v>
      </c>
      <c r="C10" s="49" t="s">
        <v>806</v>
      </c>
      <c r="D10" s="50" t="s">
        <v>64</v>
      </c>
      <c r="E10" s="50">
        <v>32</v>
      </c>
      <c r="F10" s="50"/>
      <c r="G10" s="51" t="s">
        <v>762</v>
      </c>
      <c r="H10" s="50"/>
      <c r="I10" s="50"/>
    </row>
    <row r="11" spans="2:9">
      <c r="B11" s="8">
        <v>7</v>
      </c>
      <c r="C11" s="49" t="s">
        <v>793</v>
      </c>
      <c r="D11" s="50" t="s">
        <v>64</v>
      </c>
      <c r="E11" s="50">
        <v>32</v>
      </c>
      <c r="F11" s="50"/>
      <c r="G11" s="52" t="s">
        <v>792</v>
      </c>
      <c r="H11" s="50"/>
      <c r="I11" s="50"/>
    </row>
    <row r="12" spans="2:9">
      <c r="B12" s="8">
        <v>8</v>
      </c>
      <c r="C12" s="49" t="s">
        <v>794</v>
      </c>
      <c r="D12" s="50" t="s">
        <v>64</v>
      </c>
      <c r="E12" s="50">
        <v>32</v>
      </c>
      <c r="F12" s="50"/>
      <c r="G12" s="52" t="s">
        <v>763</v>
      </c>
      <c r="H12" s="50"/>
      <c r="I12" s="50"/>
    </row>
    <row r="13" spans="2:9">
      <c r="B13" s="8">
        <v>9</v>
      </c>
      <c r="C13" s="49" t="s">
        <v>795</v>
      </c>
      <c r="D13" s="50" t="s">
        <v>64</v>
      </c>
      <c r="E13" s="50">
        <v>32</v>
      </c>
      <c r="F13" s="50"/>
      <c r="G13" s="52" t="s">
        <v>764</v>
      </c>
      <c r="H13" s="50"/>
      <c r="I13" s="50"/>
    </row>
    <row r="14" spans="2:9">
      <c r="B14" s="8">
        <v>10</v>
      </c>
      <c r="C14" s="49" t="s">
        <v>619</v>
      </c>
      <c r="D14" s="50" t="s">
        <v>64</v>
      </c>
      <c r="E14" s="50">
        <v>64</v>
      </c>
      <c r="F14" s="50"/>
      <c r="G14" s="51" t="s">
        <v>620</v>
      </c>
      <c r="H14" s="50"/>
      <c r="I14" s="50"/>
    </row>
    <row r="15" spans="2:9">
      <c r="B15" s="8">
        <v>11</v>
      </c>
      <c r="C15" s="49" t="s">
        <v>621</v>
      </c>
      <c r="D15" s="50" t="s">
        <v>64</v>
      </c>
      <c r="E15" s="50">
        <v>64</v>
      </c>
      <c r="F15" s="50"/>
      <c r="G15" s="51" t="s">
        <v>622</v>
      </c>
      <c r="H15" s="50"/>
      <c r="I15" s="50"/>
    </row>
    <row r="16" spans="2:9">
      <c r="B16" s="8">
        <v>12</v>
      </c>
      <c r="C16" s="49" t="s">
        <v>350</v>
      </c>
      <c r="D16" s="50" t="s">
        <v>64</v>
      </c>
      <c r="E16" s="50">
        <v>32</v>
      </c>
      <c r="F16" s="50"/>
      <c r="G16" s="51" t="s">
        <v>352</v>
      </c>
      <c r="H16" s="50"/>
      <c r="I16" s="50"/>
    </row>
    <row r="17" spans="2:9">
      <c r="B17" s="8">
        <v>13</v>
      </c>
      <c r="C17" s="49" t="s">
        <v>807</v>
      </c>
      <c r="D17" s="50" t="s">
        <v>64</v>
      </c>
      <c r="E17" s="50">
        <v>16</v>
      </c>
      <c r="F17" s="50"/>
      <c r="G17" s="52" t="s">
        <v>761</v>
      </c>
      <c r="H17" s="50"/>
      <c r="I17" s="50"/>
    </row>
    <row r="18" spans="2:9">
      <c r="B18" s="8">
        <v>14</v>
      </c>
      <c r="C18" s="49" t="s">
        <v>799</v>
      </c>
      <c r="D18" s="50" t="s">
        <v>109</v>
      </c>
      <c r="E18" s="50">
        <v>4</v>
      </c>
      <c r="F18" s="50"/>
      <c r="G18" s="52" t="s">
        <v>798</v>
      </c>
      <c r="H18" s="50"/>
      <c r="I18" s="50"/>
    </row>
    <row r="19" spans="2:9">
      <c r="B19" s="8">
        <v>15</v>
      </c>
      <c r="C19" s="49" t="s">
        <v>623</v>
      </c>
      <c r="D19" s="50" t="s">
        <v>109</v>
      </c>
      <c r="E19" s="50">
        <v>11</v>
      </c>
      <c r="F19" s="50"/>
      <c r="G19" s="51" t="s">
        <v>836</v>
      </c>
      <c r="H19" s="50" t="s">
        <v>837</v>
      </c>
      <c r="I19" s="50"/>
    </row>
    <row r="20" spans="2:9">
      <c r="B20" s="8">
        <v>16</v>
      </c>
      <c r="C20" s="16" t="s">
        <v>680</v>
      </c>
      <c r="D20" s="4" t="s">
        <v>109</v>
      </c>
      <c r="E20" s="4">
        <v>11</v>
      </c>
      <c r="F20" s="4"/>
      <c r="G20" s="3" t="s">
        <v>674</v>
      </c>
      <c r="H20" s="50"/>
      <c r="I20" s="50"/>
    </row>
    <row r="21" spans="2:9">
      <c r="B21" s="8">
        <v>17</v>
      </c>
      <c r="C21" s="49" t="s">
        <v>642</v>
      </c>
      <c r="D21" s="50" t="s">
        <v>109</v>
      </c>
      <c r="E21" s="50">
        <v>11</v>
      </c>
      <c r="F21" s="50"/>
      <c r="G21" s="51" t="s">
        <v>834</v>
      </c>
      <c r="H21" s="50"/>
      <c r="I21" s="50"/>
    </row>
    <row r="22" spans="2:9">
      <c r="B22" s="8">
        <v>18</v>
      </c>
      <c r="C22" s="49" t="s">
        <v>625</v>
      </c>
      <c r="D22" s="50" t="s">
        <v>109</v>
      </c>
      <c r="E22" s="50" t="s">
        <v>544</v>
      </c>
      <c r="F22" s="50"/>
      <c r="G22" s="46" t="s">
        <v>835</v>
      </c>
      <c r="H22" s="50"/>
      <c r="I22" s="50"/>
    </row>
    <row r="23" spans="2:9">
      <c r="B23" s="8">
        <v>19</v>
      </c>
      <c r="C23" s="49" t="s">
        <v>627</v>
      </c>
      <c r="D23" s="50" t="s">
        <v>109</v>
      </c>
      <c r="E23" s="50" t="s">
        <v>544</v>
      </c>
      <c r="F23" s="50"/>
      <c r="G23" s="51" t="s">
        <v>827</v>
      </c>
      <c r="H23" s="50" t="s">
        <v>679</v>
      </c>
      <c r="I23" s="50"/>
    </row>
    <row r="24" spans="2:9">
      <c r="B24" s="8">
        <v>20</v>
      </c>
      <c r="C24" s="49" t="s">
        <v>824</v>
      </c>
      <c r="D24" s="50" t="s">
        <v>109</v>
      </c>
      <c r="E24" s="50" t="s">
        <v>544</v>
      </c>
      <c r="F24" s="50"/>
      <c r="G24" s="51" t="s">
        <v>826</v>
      </c>
      <c r="H24" s="50"/>
      <c r="I24" s="50"/>
    </row>
    <row r="25" spans="2:9">
      <c r="B25" s="8">
        <v>21</v>
      </c>
      <c r="C25" s="49" t="s">
        <v>632</v>
      </c>
      <c r="D25" s="50" t="s">
        <v>64</v>
      </c>
      <c r="E25" s="50">
        <v>32</v>
      </c>
      <c r="F25" s="50"/>
      <c r="G25" s="51" t="s">
        <v>678</v>
      </c>
      <c r="H25" s="50"/>
      <c r="I25" s="50"/>
    </row>
    <row r="26" spans="2:9">
      <c r="B26" s="8">
        <v>22</v>
      </c>
      <c r="C26" s="16" t="s">
        <v>653</v>
      </c>
      <c r="D26" s="4" t="s">
        <v>109</v>
      </c>
      <c r="E26" s="4">
        <v>20</v>
      </c>
      <c r="F26" s="4"/>
      <c r="G26" s="3" t="s">
        <v>666</v>
      </c>
      <c r="H26" s="47"/>
      <c r="I26" s="47"/>
    </row>
    <row r="27" spans="2:9">
      <c r="B27" s="8">
        <v>23</v>
      </c>
      <c r="C27" s="16" t="s">
        <v>523</v>
      </c>
      <c r="D27" s="4" t="s">
        <v>64</v>
      </c>
      <c r="E27" s="4">
        <v>64</v>
      </c>
      <c r="F27" s="4"/>
      <c r="G27" s="3" t="s">
        <v>667</v>
      </c>
      <c r="H27" s="45"/>
      <c r="I27" s="47"/>
    </row>
    <row r="28" spans="2:9">
      <c r="B28" s="8">
        <v>24</v>
      </c>
      <c r="C28" s="16" t="s">
        <v>531</v>
      </c>
      <c r="D28" s="4" t="s">
        <v>64</v>
      </c>
      <c r="E28" s="4">
        <v>32</v>
      </c>
      <c r="F28" s="4"/>
      <c r="G28" s="3" t="s">
        <v>668</v>
      </c>
      <c r="H28" s="45"/>
      <c r="I28" s="47"/>
    </row>
    <row r="29" spans="2:9">
      <c r="B29" s="8">
        <v>25</v>
      </c>
      <c r="C29" s="16" t="s">
        <v>532</v>
      </c>
      <c r="D29" s="4" t="s">
        <v>64</v>
      </c>
      <c r="E29" s="4">
        <v>32</v>
      </c>
      <c r="F29" s="4"/>
      <c r="G29" s="3" t="s">
        <v>669</v>
      </c>
      <c r="H29" s="45"/>
      <c r="I29" s="43"/>
    </row>
    <row r="30" spans="2:9">
      <c r="B30" s="8">
        <v>26</v>
      </c>
      <c r="C30" s="16" t="s">
        <v>654</v>
      </c>
      <c r="D30" s="4" t="s">
        <v>64</v>
      </c>
      <c r="E30" s="4">
        <v>128</v>
      </c>
      <c r="F30" s="4"/>
      <c r="G30" s="3" t="s">
        <v>670</v>
      </c>
      <c r="H30" s="45"/>
      <c r="I30" s="43"/>
    </row>
    <row r="31" spans="2:9">
      <c r="B31" s="8">
        <v>27</v>
      </c>
      <c r="C31" s="16" t="s">
        <v>533</v>
      </c>
      <c r="D31" s="4" t="s">
        <v>64</v>
      </c>
      <c r="E31" s="4">
        <v>64</v>
      </c>
      <c r="F31" s="4"/>
      <c r="G31" s="3" t="s">
        <v>671</v>
      </c>
      <c r="H31" s="45"/>
      <c r="I31" s="43"/>
    </row>
    <row r="32" spans="2:9">
      <c r="B32" s="8">
        <v>28</v>
      </c>
      <c r="C32" s="16" t="s">
        <v>208</v>
      </c>
      <c r="D32" s="4" t="s">
        <v>64</v>
      </c>
      <c r="E32" s="4">
        <v>500</v>
      </c>
      <c r="F32" s="4"/>
      <c r="G32" s="3" t="s">
        <v>482</v>
      </c>
      <c r="H32" s="4"/>
      <c r="I32" s="4"/>
    </row>
    <row r="33" spans="2:9">
      <c r="B33" s="8">
        <v>29</v>
      </c>
      <c r="C33" s="16" t="s">
        <v>97</v>
      </c>
      <c r="D33" s="4" t="s">
        <v>109</v>
      </c>
      <c r="E33" s="4">
        <v>2</v>
      </c>
      <c r="F33" s="4"/>
      <c r="G33" s="3" t="s">
        <v>131</v>
      </c>
      <c r="H33" s="4">
        <v>0</v>
      </c>
      <c r="I33" s="4">
        <v>70</v>
      </c>
    </row>
    <row r="34" spans="2:9">
      <c r="B34" s="8">
        <v>30</v>
      </c>
      <c r="C34" s="16" t="s">
        <v>98</v>
      </c>
      <c r="D34" s="4" t="s">
        <v>109</v>
      </c>
      <c r="E34" s="4">
        <v>3</v>
      </c>
      <c r="F34" s="4"/>
      <c r="G34" s="3" t="s">
        <v>47</v>
      </c>
      <c r="H34" s="4">
        <v>0</v>
      </c>
      <c r="I34" s="4">
        <v>1</v>
      </c>
    </row>
    <row r="35" spans="2:9">
      <c r="B35" s="8">
        <v>31</v>
      </c>
      <c r="C35" s="16" t="s">
        <v>99</v>
      </c>
      <c r="D35" s="4" t="s">
        <v>64</v>
      </c>
      <c r="E35" s="4">
        <v>10</v>
      </c>
      <c r="F35" s="4"/>
      <c r="G35" s="3" t="s">
        <v>48</v>
      </c>
      <c r="H35" s="4" t="s">
        <v>114</v>
      </c>
      <c r="I35" s="4" t="s">
        <v>114</v>
      </c>
    </row>
    <row r="36" spans="2:9">
      <c r="B36" s="8">
        <v>32</v>
      </c>
      <c r="C36" s="16" t="s">
        <v>100</v>
      </c>
      <c r="D36" s="4" t="s">
        <v>64</v>
      </c>
      <c r="E36" s="4">
        <v>10</v>
      </c>
      <c r="F36" s="4"/>
      <c r="G36" s="42" t="s">
        <v>772</v>
      </c>
      <c r="H36" s="4" t="s">
        <v>114</v>
      </c>
      <c r="I36" s="4" t="s">
        <v>114</v>
      </c>
    </row>
    <row r="37" spans="2:9">
      <c r="B37" s="8">
        <v>33</v>
      </c>
      <c r="C37" s="16" t="s">
        <v>101</v>
      </c>
      <c r="D37" s="4" t="s">
        <v>64</v>
      </c>
      <c r="E37" s="4">
        <v>10</v>
      </c>
      <c r="F37" s="4"/>
      <c r="G37" s="3" t="s">
        <v>50</v>
      </c>
      <c r="H37" s="4" t="s">
        <v>114</v>
      </c>
      <c r="I37" s="4" t="s">
        <v>114</v>
      </c>
    </row>
    <row r="38" spans="2:9">
      <c r="B38" s="8">
        <v>34</v>
      </c>
      <c r="C38" s="16" t="s">
        <v>102</v>
      </c>
      <c r="D38" s="4" t="s">
        <v>64</v>
      </c>
      <c r="E38" s="4">
        <v>10</v>
      </c>
      <c r="F38" s="4"/>
      <c r="G38" s="3" t="s">
        <v>51</v>
      </c>
      <c r="H38" s="4" t="s">
        <v>114</v>
      </c>
      <c r="I38" s="4" t="s">
        <v>114</v>
      </c>
    </row>
    <row r="39" spans="2:9">
      <c r="B39" s="8">
        <v>35</v>
      </c>
      <c r="C39" s="16" t="s">
        <v>103</v>
      </c>
      <c r="D39" s="4" t="s">
        <v>64</v>
      </c>
      <c r="E39" s="4">
        <v>10</v>
      </c>
      <c r="F39" s="4"/>
      <c r="G39" s="3" t="s">
        <v>52</v>
      </c>
      <c r="H39" s="4" t="s">
        <v>114</v>
      </c>
      <c r="I39" s="4" t="s">
        <v>114</v>
      </c>
    </row>
    <row r="40" spans="2:9">
      <c r="B40" s="8">
        <v>36</v>
      </c>
      <c r="C40" s="16" t="s">
        <v>104</v>
      </c>
      <c r="D40" s="4" t="s">
        <v>64</v>
      </c>
      <c r="E40" s="4">
        <v>10</v>
      </c>
      <c r="F40" s="4"/>
      <c r="G40" s="3" t="s">
        <v>53</v>
      </c>
      <c r="H40" s="4" t="s">
        <v>114</v>
      </c>
      <c r="I40" s="4" t="s">
        <v>114</v>
      </c>
    </row>
    <row r="41" spans="2:9">
      <c r="B41" s="8">
        <v>37</v>
      </c>
      <c r="C41" s="16" t="s">
        <v>105</v>
      </c>
      <c r="D41" s="4" t="s">
        <v>64</v>
      </c>
      <c r="E41" s="4">
        <v>10</v>
      </c>
      <c r="F41" s="4"/>
      <c r="G41" s="3" t="s">
        <v>54</v>
      </c>
      <c r="H41" s="4" t="s">
        <v>114</v>
      </c>
      <c r="I41" s="4" t="s">
        <v>114</v>
      </c>
    </row>
    <row r="42" spans="2:9">
      <c r="B42" s="8">
        <v>38</v>
      </c>
      <c r="C42" s="16" t="s">
        <v>106</v>
      </c>
      <c r="D42" s="4" t="s">
        <v>64</v>
      </c>
      <c r="E42" s="4">
        <v>10</v>
      </c>
      <c r="F42" s="4"/>
      <c r="G42" s="3" t="s">
        <v>55</v>
      </c>
      <c r="H42" s="4" t="s">
        <v>114</v>
      </c>
      <c r="I42" s="4" t="s">
        <v>114</v>
      </c>
    </row>
    <row r="43" spans="2:9">
      <c r="B43" s="8">
        <v>39</v>
      </c>
      <c r="C43" s="16" t="s">
        <v>107</v>
      </c>
      <c r="D43" s="4" t="s">
        <v>64</v>
      </c>
      <c r="E43" s="4">
        <v>50</v>
      </c>
      <c r="F43" s="4"/>
      <c r="G43" s="3" t="s">
        <v>56</v>
      </c>
      <c r="H43" s="4" t="s">
        <v>114</v>
      </c>
      <c r="I43" s="4" t="s">
        <v>114</v>
      </c>
    </row>
    <row r="44" spans="2:9">
      <c r="B44" s="8">
        <v>40</v>
      </c>
      <c r="C44" s="16" t="s">
        <v>108</v>
      </c>
      <c r="D44" s="4" t="s">
        <v>64</v>
      </c>
      <c r="E44" s="4">
        <v>200</v>
      </c>
      <c r="F44" s="4"/>
      <c r="G44" s="3" t="s">
        <v>57</v>
      </c>
      <c r="H44" s="4" t="s">
        <v>114</v>
      </c>
      <c r="I44" s="4" t="s">
        <v>114</v>
      </c>
    </row>
    <row r="45" spans="2:9">
      <c r="B45" s="8">
        <v>41</v>
      </c>
      <c r="C45" s="16" t="s">
        <v>190</v>
      </c>
      <c r="D45" s="4" t="s">
        <v>64</v>
      </c>
      <c r="E45" s="4">
        <v>5</v>
      </c>
      <c r="F45" s="4"/>
      <c r="G45" s="3" t="s">
        <v>194</v>
      </c>
      <c r="H45" s="3"/>
      <c r="I45" s="3"/>
    </row>
    <row r="46" spans="2:9">
      <c r="B46" s="8">
        <v>42</v>
      </c>
      <c r="C46" s="16" t="s">
        <v>189</v>
      </c>
      <c r="D46" s="4" t="s">
        <v>193</v>
      </c>
      <c r="E46" s="4"/>
      <c r="F46" s="4"/>
      <c r="G46" s="3" t="s">
        <v>195</v>
      </c>
      <c r="H46" s="3"/>
      <c r="I46" s="3"/>
    </row>
    <row r="47" spans="2:9">
      <c r="B47" s="8">
        <v>43</v>
      </c>
      <c r="C47" s="16" t="s">
        <v>191</v>
      </c>
      <c r="D47" s="4" t="s">
        <v>64</v>
      </c>
      <c r="E47" s="4">
        <v>5</v>
      </c>
      <c r="F47" s="4"/>
      <c r="G47" s="3" t="s">
        <v>197</v>
      </c>
      <c r="H47" s="3"/>
      <c r="I47" s="3"/>
    </row>
    <row r="48" spans="2:9">
      <c r="B48" s="8">
        <v>44</v>
      </c>
      <c r="C48" s="16" t="s">
        <v>192</v>
      </c>
      <c r="D48" s="4" t="s">
        <v>193</v>
      </c>
      <c r="E48" s="4"/>
      <c r="F48" s="4"/>
      <c r="G48" s="3" t="s">
        <v>196</v>
      </c>
      <c r="H48" s="3"/>
      <c r="I48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topLeftCell="A19" workbookViewId="0">
      <selection activeCell="K38" sqref="K38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5.570312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506</v>
      </c>
      <c r="C2"/>
      <c r="D2" t="s">
        <v>507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 t="s">
        <v>509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510</v>
      </c>
      <c r="D6" s="8" t="s">
        <v>64</v>
      </c>
      <c r="E6" s="8">
        <v>64</v>
      </c>
      <c r="F6" s="8"/>
      <c r="G6" s="9" t="s">
        <v>511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784</v>
      </c>
      <c r="H7" s="4"/>
      <c r="I7" s="4"/>
    </row>
    <row r="8" spans="2:13">
      <c r="B8" s="8">
        <v>4</v>
      </c>
      <c r="C8" s="16" t="s">
        <v>208</v>
      </c>
      <c r="D8" s="4" t="s">
        <v>64</v>
      </c>
      <c r="E8" s="4">
        <v>256</v>
      </c>
      <c r="F8" s="4"/>
      <c r="G8" s="3" t="s">
        <v>520</v>
      </c>
      <c r="H8" s="4"/>
      <c r="I8" s="4"/>
    </row>
    <row r="9" spans="2:13">
      <c r="B9" s="8">
        <v>5</v>
      </c>
      <c r="C9" s="16" t="s">
        <v>554</v>
      </c>
      <c r="D9" s="4" t="s">
        <v>64</v>
      </c>
      <c r="E9" s="4">
        <v>32</v>
      </c>
      <c r="F9" s="4"/>
      <c r="G9" s="3" t="s">
        <v>574</v>
      </c>
      <c r="H9" s="4"/>
      <c r="I9" s="4"/>
    </row>
    <row r="10" spans="2:13">
      <c r="B10" s="8">
        <v>6</v>
      </c>
      <c r="C10" s="16" t="s">
        <v>555</v>
      </c>
      <c r="D10" s="4" t="s">
        <v>64</v>
      </c>
      <c r="E10" s="4">
        <v>32</v>
      </c>
      <c r="F10" s="4"/>
      <c r="G10" s="3" t="s">
        <v>575</v>
      </c>
      <c r="H10" s="4"/>
      <c r="I10" s="4"/>
    </row>
    <row r="11" spans="2:13">
      <c r="B11" s="8">
        <v>7</v>
      </c>
      <c r="C11" s="16" t="s">
        <v>656</v>
      </c>
      <c r="D11" s="4" t="s">
        <v>64</v>
      </c>
      <c r="E11" s="4">
        <v>128</v>
      </c>
      <c r="F11" s="4"/>
      <c r="G11" s="3" t="s">
        <v>576</v>
      </c>
      <c r="H11" s="4"/>
      <c r="I11" s="4"/>
    </row>
    <row r="12" spans="2:13">
      <c r="B12" s="8">
        <v>8</v>
      </c>
      <c r="C12" s="16" t="s">
        <v>556</v>
      </c>
      <c r="D12" s="4" t="s">
        <v>64</v>
      </c>
      <c r="E12" s="4">
        <v>64</v>
      </c>
      <c r="F12" s="4"/>
      <c r="G12" s="3" t="s">
        <v>577</v>
      </c>
      <c r="H12" s="4"/>
      <c r="I12" s="4"/>
    </row>
    <row r="13" spans="2:13">
      <c r="B13" s="8">
        <v>9</v>
      </c>
      <c r="C13" s="16" t="s">
        <v>557</v>
      </c>
      <c r="D13" s="4" t="s">
        <v>64</v>
      </c>
      <c r="E13" s="4">
        <v>32</v>
      </c>
      <c r="F13" s="4"/>
      <c r="G13" s="3" t="s">
        <v>578</v>
      </c>
      <c r="H13" s="4"/>
      <c r="I13" s="4"/>
    </row>
    <row r="14" spans="2:13">
      <c r="B14" s="8">
        <v>10</v>
      </c>
      <c r="C14" s="16" t="s">
        <v>558</v>
      </c>
      <c r="D14" s="4" t="s">
        <v>64</v>
      </c>
      <c r="E14" s="4">
        <v>32</v>
      </c>
      <c r="F14" s="4"/>
      <c r="G14" s="3" t="s">
        <v>579</v>
      </c>
      <c r="H14" s="4"/>
      <c r="I14" s="4"/>
    </row>
    <row r="15" spans="2:13">
      <c r="B15" s="8">
        <v>11</v>
      </c>
      <c r="C15" s="16" t="s">
        <v>559</v>
      </c>
      <c r="D15" s="4" t="s">
        <v>64</v>
      </c>
      <c r="E15" s="4">
        <v>32</v>
      </c>
      <c r="F15" s="4"/>
      <c r="G15" s="3" t="s">
        <v>581</v>
      </c>
      <c r="H15" s="4"/>
      <c r="I15" s="4"/>
    </row>
    <row r="16" spans="2:13">
      <c r="B16" s="8">
        <v>12</v>
      </c>
      <c r="C16" s="16" t="s">
        <v>657</v>
      </c>
      <c r="D16" s="4" t="s">
        <v>64</v>
      </c>
      <c r="E16" s="4">
        <v>128</v>
      </c>
      <c r="F16" s="4"/>
      <c r="G16" s="3" t="s">
        <v>582</v>
      </c>
      <c r="H16" s="4"/>
      <c r="I16" s="4"/>
    </row>
    <row r="17" spans="2:9">
      <c r="B17" s="8">
        <v>13</v>
      </c>
      <c r="C17" s="16" t="s">
        <v>560</v>
      </c>
      <c r="D17" s="4" t="s">
        <v>64</v>
      </c>
      <c r="E17" s="4">
        <v>64</v>
      </c>
      <c r="F17" s="4"/>
      <c r="G17" s="3" t="s">
        <v>583</v>
      </c>
      <c r="H17" s="4"/>
      <c r="I17" s="4"/>
    </row>
    <row r="18" spans="2:9">
      <c r="B18" s="8">
        <v>14</v>
      </c>
      <c r="C18" s="16" t="s">
        <v>561</v>
      </c>
      <c r="D18" s="4" t="s">
        <v>64</v>
      </c>
      <c r="E18" s="4">
        <v>32</v>
      </c>
      <c r="F18" s="4"/>
      <c r="G18" s="3" t="s">
        <v>584</v>
      </c>
      <c r="H18" s="4"/>
      <c r="I18" s="4"/>
    </row>
    <row r="19" spans="2:9">
      <c r="B19" s="8">
        <v>15</v>
      </c>
      <c r="C19" s="16" t="s">
        <v>562</v>
      </c>
      <c r="D19" s="4" t="s">
        <v>64</v>
      </c>
      <c r="E19" s="4">
        <v>32</v>
      </c>
      <c r="F19" s="4"/>
      <c r="G19" s="3" t="s">
        <v>585</v>
      </c>
      <c r="H19" s="4"/>
      <c r="I19" s="4"/>
    </row>
    <row r="20" spans="2:9">
      <c r="B20" s="8">
        <v>16</v>
      </c>
      <c r="C20" s="16" t="s">
        <v>563</v>
      </c>
      <c r="D20" s="4" t="s">
        <v>64</v>
      </c>
      <c r="E20" s="4">
        <v>32</v>
      </c>
      <c r="F20" s="4"/>
      <c r="G20" s="3" t="s">
        <v>580</v>
      </c>
      <c r="H20" s="4"/>
      <c r="I20" s="4"/>
    </row>
    <row r="21" spans="2:9">
      <c r="B21" s="8">
        <v>17</v>
      </c>
      <c r="C21" s="16" t="s">
        <v>658</v>
      </c>
      <c r="D21" s="4" t="s">
        <v>64</v>
      </c>
      <c r="E21" s="4">
        <v>128</v>
      </c>
      <c r="F21" s="4"/>
      <c r="G21" s="3" t="s">
        <v>586</v>
      </c>
      <c r="H21" s="4"/>
      <c r="I21" s="4"/>
    </row>
    <row r="22" spans="2:9">
      <c r="B22" s="8">
        <v>18</v>
      </c>
      <c r="C22" s="16" t="s">
        <v>564</v>
      </c>
      <c r="D22" s="4" t="s">
        <v>64</v>
      </c>
      <c r="E22" s="4">
        <v>64</v>
      </c>
      <c r="F22" s="4"/>
      <c r="G22" s="3" t="s">
        <v>587</v>
      </c>
      <c r="H22" s="4"/>
      <c r="I22" s="4"/>
    </row>
    <row r="23" spans="2:9">
      <c r="B23" s="8">
        <v>19</v>
      </c>
      <c r="C23" s="16" t="s">
        <v>565</v>
      </c>
      <c r="D23" s="4" t="s">
        <v>64</v>
      </c>
      <c r="E23" s="4">
        <v>32</v>
      </c>
      <c r="F23" s="4"/>
      <c r="G23" s="3" t="s">
        <v>588</v>
      </c>
      <c r="H23" s="4"/>
      <c r="I23" s="4"/>
    </row>
    <row r="24" spans="2:9">
      <c r="B24" s="8">
        <v>20</v>
      </c>
      <c r="C24" s="16" t="s">
        <v>566</v>
      </c>
      <c r="D24" s="4" t="s">
        <v>64</v>
      </c>
      <c r="E24" s="4">
        <v>32</v>
      </c>
      <c r="F24" s="4"/>
      <c r="G24" s="3" t="s">
        <v>589</v>
      </c>
      <c r="H24" s="4"/>
      <c r="I24" s="4"/>
    </row>
    <row r="25" spans="2:9">
      <c r="B25" s="8">
        <v>21</v>
      </c>
      <c r="C25" s="16" t="s">
        <v>567</v>
      </c>
      <c r="D25" s="4" t="s">
        <v>64</v>
      </c>
      <c r="E25" s="4">
        <v>32</v>
      </c>
      <c r="F25" s="4"/>
      <c r="G25" s="3" t="s">
        <v>590</v>
      </c>
      <c r="H25" s="4"/>
      <c r="I25" s="4"/>
    </row>
    <row r="26" spans="2:9">
      <c r="B26" s="8">
        <v>22</v>
      </c>
      <c r="C26" s="16" t="s">
        <v>659</v>
      </c>
      <c r="D26" s="4" t="s">
        <v>64</v>
      </c>
      <c r="E26" s="4">
        <v>128</v>
      </c>
      <c r="F26" s="4"/>
      <c r="G26" s="3" t="s">
        <v>591</v>
      </c>
      <c r="H26" s="4"/>
      <c r="I26" s="4"/>
    </row>
    <row r="27" spans="2:9">
      <c r="B27" s="8">
        <v>23</v>
      </c>
      <c r="C27" s="16" t="s">
        <v>568</v>
      </c>
      <c r="D27" s="4" t="s">
        <v>64</v>
      </c>
      <c r="E27" s="4">
        <v>64</v>
      </c>
      <c r="F27" s="4"/>
      <c r="G27" s="3" t="s">
        <v>592</v>
      </c>
      <c r="H27" s="4"/>
      <c r="I27" s="4"/>
    </row>
    <row r="28" spans="2:9">
      <c r="B28" s="8">
        <v>24</v>
      </c>
      <c r="C28" s="16" t="s">
        <v>569</v>
      </c>
      <c r="D28" s="4" t="s">
        <v>64</v>
      </c>
      <c r="E28" s="4">
        <v>32</v>
      </c>
      <c r="F28" s="4"/>
      <c r="G28" s="3" t="s">
        <v>593</v>
      </c>
      <c r="H28" s="4"/>
      <c r="I28" s="4"/>
    </row>
    <row r="29" spans="2:9">
      <c r="B29" s="8">
        <v>25</v>
      </c>
      <c r="C29" s="16" t="s">
        <v>570</v>
      </c>
      <c r="D29" s="4" t="s">
        <v>64</v>
      </c>
      <c r="E29" s="4">
        <v>32</v>
      </c>
      <c r="F29" s="4"/>
      <c r="G29" s="3" t="s">
        <v>594</v>
      </c>
      <c r="H29" s="4"/>
      <c r="I29" s="4"/>
    </row>
    <row r="30" spans="2:9">
      <c r="B30" s="8">
        <v>26</v>
      </c>
      <c r="C30" s="16" t="s">
        <v>571</v>
      </c>
      <c r="D30" s="4" t="s">
        <v>64</v>
      </c>
      <c r="E30" s="4">
        <v>32</v>
      </c>
      <c r="F30" s="4"/>
      <c r="G30" s="3" t="s">
        <v>595</v>
      </c>
      <c r="H30" s="4"/>
      <c r="I30" s="4"/>
    </row>
    <row r="31" spans="2:9">
      <c r="B31" s="8">
        <v>27</v>
      </c>
      <c r="C31" s="16" t="s">
        <v>660</v>
      </c>
      <c r="D31" s="4" t="s">
        <v>64</v>
      </c>
      <c r="E31" s="4">
        <v>128</v>
      </c>
      <c r="F31" s="4"/>
      <c r="G31" s="3" t="s">
        <v>596</v>
      </c>
      <c r="H31" s="4"/>
      <c r="I31" s="4"/>
    </row>
    <row r="32" spans="2:9">
      <c r="B32" s="8">
        <v>28</v>
      </c>
      <c r="C32" s="16" t="s">
        <v>572</v>
      </c>
      <c r="D32" s="4" t="s">
        <v>64</v>
      </c>
      <c r="E32" s="4">
        <v>64</v>
      </c>
      <c r="F32" s="4"/>
      <c r="G32" s="3" t="s">
        <v>597</v>
      </c>
      <c r="H32" s="4"/>
      <c r="I32" s="4"/>
    </row>
    <row r="33" spans="2:10">
      <c r="B33" s="8">
        <v>29</v>
      </c>
      <c r="C33" s="16" t="s">
        <v>573</v>
      </c>
      <c r="D33" s="4" t="s">
        <v>64</v>
      </c>
      <c r="E33" s="4">
        <v>32</v>
      </c>
      <c r="F33" s="4"/>
      <c r="G33" s="3" t="s">
        <v>598</v>
      </c>
      <c r="H33" s="4"/>
      <c r="I33" s="4"/>
    </row>
    <row r="34" spans="2:10">
      <c r="B34" s="8">
        <v>30</v>
      </c>
      <c r="C34" s="16" t="s">
        <v>803</v>
      </c>
      <c r="D34" s="4"/>
      <c r="E34" s="4"/>
      <c r="F34" s="4"/>
      <c r="G34" s="3" t="s">
        <v>801</v>
      </c>
      <c r="H34" s="4" t="s">
        <v>802</v>
      </c>
      <c r="I34" s="4"/>
    </row>
    <row r="35" spans="2:10">
      <c r="B35" s="8">
        <v>31</v>
      </c>
      <c r="C35" s="16" t="s">
        <v>804</v>
      </c>
      <c r="D35" s="4"/>
      <c r="E35" s="4"/>
      <c r="F35" s="4"/>
      <c r="G35" s="3" t="s">
        <v>785</v>
      </c>
      <c r="H35" s="4" t="s">
        <v>805</v>
      </c>
      <c r="I35" s="4"/>
      <c r="J35" t="s">
        <v>787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workbookViewId="0">
      <selection activeCell="J34" sqref="J34"/>
    </sheetView>
  </sheetViews>
  <sheetFormatPr defaultRowHeight="15"/>
  <cols>
    <col min="2" max="2" width="5.140625" style="2" customWidth="1"/>
    <col min="3" max="3" width="18.42578125" style="2" bestFit="1" customWidth="1"/>
    <col min="4" max="4" width="12.85546875" style="2" customWidth="1"/>
    <col min="5" max="6" width="9" style="2"/>
    <col min="7" max="7" width="15.7109375" customWidth="1"/>
    <col min="8" max="8" width="17.85546875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521</v>
      </c>
      <c r="C2"/>
      <c r="D2" t="s">
        <v>522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 t="s">
        <v>524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523</v>
      </c>
      <c r="D6" s="8" t="s">
        <v>64</v>
      </c>
      <c r="E6" s="8">
        <v>64</v>
      </c>
      <c r="F6" s="8"/>
      <c r="G6" s="9" t="s">
        <v>525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526</v>
      </c>
      <c r="H7" s="4"/>
      <c r="I7" s="4"/>
    </row>
    <row r="8" spans="2:13">
      <c r="B8" s="8">
        <v>4</v>
      </c>
      <c r="C8" s="16" t="s">
        <v>208</v>
      </c>
      <c r="D8" s="4" t="s">
        <v>64</v>
      </c>
      <c r="E8" s="4">
        <v>256</v>
      </c>
      <c r="F8" s="4"/>
      <c r="G8" s="3" t="s">
        <v>786</v>
      </c>
      <c r="H8" s="4"/>
      <c r="I8" s="4"/>
    </row>
    <row r="9" spans="2:13">
      <c r="B9" s="8">
        <v>5</v>
      </c>
      <c r="C9" s="16" t="s">
        <v>652</v>
      </c>
      <c r="D9" s="4" t="s">
        <v>64</v>
      </c>
      <c r="E9" s="4">
        <v>32</v>
      </c>
      <c r="F9" s="4"/>
      <c r="G9" s="3" t="s">
        <v>574</v>
      </c>
      <c r="H9" s="4"/>
      <c r="I9" s="4"/>
    </row>
    <row r="10" spans="2:13">
      <c r="B10" s="8">
        <v>6</v>
      </c>
      <c r="C10" s="16" t="s">
        <v>599</v>
      </c>
      <c r="D10" s="4" t="s">
        <v>64</v>
      </c>
      <c r="E10" s="4">
        <v>32</v>
      </c>
      <c r="F10" s="4"/>
      <c r="G10" s="3" t="s">
        <v>575</v>
      </c>
      <c r="H10" s="4"/>
      <c r="I10" s="4"/>
    </row>
    <row r="11" spans="2:13">
      <c r="B11" s="8">
        <v>7</v>
      </c>
      <c r="C11" s="16" t="s">
        <v>661</v>
      </c>
      <c r="D11" s="4" t="s">
        <v>64</v>
      </c>
      <c r="E11" s="4">
        <v>128</v>
      </c>
      <c r="F11" s="4"/>
      <c r="G11" s="3" t="s">
        <v>576</v>
      </c>
      <c r="H11" s="4"/>
      <c r="I11" s="4"/>
    </row>
    <row r="12" spans="2:13">
      <c r="B12" s="8">
        <v>8</v>
      </c>
      <c r="C12" s="16" t="s">
        <v>600</v>
      </c>
      <c r="D12" s="4" t="s">
        <v>64</v>
      </c>
      <c r="E12" s="4">
        <v>64</v>
      </c>
      <c r="F12" s="4"/>
      <c r="G12" s="3" t="s">
        <v>577</v>
      </c>
      <c r="H12" s="4"/>
      <c r="I12" s="4"/>
    </row>
    <row r="13" spans="2:13">
      <c r="B13" s="8">
        <v>9</v>
      </c>
      <c r="C13" s="16" t="s">
        <v>601</v>
      </c>
      <c r="D13" s="4" t="s">
        <v>64</v>
      </c>
      <c r="E13" s="4">
        <v>32</v>
      </c>
      <c r="F13" s="4"/>
      <c r="G13" s="3" t="s">
        <v>578</v>
      </c>
      <c r="H13" s="4"/>
      <c r="I13" s="4"/>
    </row>
    <row r="14" spans="2:13">
      <c r="B14" s="8">
        <v>10</v>
      </c>
      <c r="C14" s="16" t="s">
        <v>602</v>
      </c>
      <c r="D14" s="4" t="s">
        <v>64</v>
      </c>
      <c r="E14" s="4">
        <v>32</v>
      </c>
      <c r="F14" s="4"/>
      <c r="G14" s="3" t="s">
        <v>579</v>
      </c>
      <c r="H14" s="4"/>
      <c r="I14" s="4"/>
    </row>
    <row r="15" spans="2:13">
      <c r="B15" s="8">
        <v>11</v>
      </c>
      <c r="C15" s="16" t="s">
        <v>603</v>
      </c>
      <c r="D15" s="4" t="s">
        <v>64</v>
      </c>
      <c r="E15" s="4">
        <v>32</v>
      </c>
      <c r="F15" s="4"/>
      <c r="G15" s="3" t="s">
        <v>581</v>
      </c>
      <c r="H15" s="4"/>
      <c r="I15" s="4"/>
    </row>
    <row r="16" spans="2:13">
      <c r="B16" s="8">
        <v>12</v>
      </c>
      <c r="C16" s="16" t="s">
        <v>662</v>
      </c>
      <c r="D16" s="4" t="s">
        <v>64</v>
      </c>
      <c r="E16" s="4">
        <v>128</v>
      </c>
      <c r="F16" s="4"/>
      <c r="G16" s="3" t="s">
        <v>582</v>
      </c>
      <c r="H16" s="4"/>
      <c r="I16" s="4"/>
    </row>
    <row r="17" spans="2:9">
      <c r="B17" s="8">
        <v>13</v>
      </c>
      <c r="C17" s="16" t="s">
        <v>604</v>
      </c>
      <c r="D17" s="4" t="s">
        <v>64</v>
      </c>
      <c r="E17" s="4">
        <v>64</v>
      </c>
      <c r="F17" s="4"/>
      <c r="G17" s="3" t="s">
        <v>583</v>
      </c>
      <c r="H17" s="4"/>
      <c r="I17" s="4"/>
    </row>
    <row r="18" spans="2:9">
      <c r="B18" s="8">
        <v>14</v>
      </c>
      <c r="C18" s="16" t="s">
        <v>605</v>
      </c>
      <c r="D18" s="4" t="s">
        <v>64</v>
      </c>
      <c r="E18" s="4">
        <v>32</v>
      </c>
      <c r="F18" s="4"/>
      <c r="G18" s="3" t="s">
        <v>584</v>
      </c>
      <c r="H18" s="4"/>
      <c r="I18" s="4"/>
    </row>
    <row r="19" spans="2:9">
      <c r="B19" s="8">
        <v>15</v>
      </c>
      <c r="C19" s="16" t="s">
        <v>606</v>
      </c>
      <c r="D19" s="4" t="s">
        <v>64</v>
      </c>
      <c r="E19" s="4">
        <v>32</v>
      </c>
      <c r="F19" s="4"/>
      <c r="G19" s="3" t="s">
        <v>585</v>
      </c>
      <c r="H19" s="4"/>
      <c r="I19" s="4"/>
    </row>
    <row r="20" spans="2:9">
      <c r="B20" s="8">
        <v>16</v>
      </c>
      <c r="C20" s="16" t="s">
        <v>607</v>
      </c>
      <c r="D20" s="4" t="s">
        <v>64</v>
      </c>
      <c r="E20" s="4">
        <v>32</v>
      </c>
      <c r="F20" s="4"/>
      <c r="G20" s="3" t="s">
        <v>580</v>
      </c>
      <c r="H20" s="4"/>
      <c r="I20" s="4"/>
    </row>
    <row r="21" spans="2:9">
      <c r="B21" s="8">
        <v>17</v>
      </c>
      <c r="C21" s="16" t="s">
        <v>663</v>
      </c>
      <c r="D21" s="4" t="s">
        <v>64</v>
      </c>
      <c r="E21" s="4">
        <v>128</v>
      </c>
      <c r="F21" s="4"/>
      <c r="G21" s="3" t="s">
        <v>586</v>
      </c>
      <c r="H21" s="4"/>
      <c r="I21" s="4"/>
    </row>
    <row r="22" spans="2:9">
      <c r="B22" s="8">
        <v>18</v>
      </c>
      <c r="C22" s="16" t="s">
        <v>608</v>
      </c>
      <c r="D22" s="4" t="s">
        <v>64</v>
      </c>
      <c r="E22" s="4">
        <v>64</v>
      </c>
      <c r="F22" s="4"/>
      <c r="G22" s="3" t="s">
        <v>587</v>
      </c>
      <c r="H22" s="4"/>
      <c r="I22" s="4"/>
    </row>
    <row r="23" spans="2:9">
      <c r="B23" s="8">
        <v>19</v>
      </c>
      <c r="C23" s="16" t="s">
        <v>609</v>
      </c>
      <c r="D23" s="4" t="s">
        <v>64</v>
      </c>
      <c r="E23" s="4">
        <v>32</v>
      </c>
      <c r="F23" s="4"/>
      <c r="G23" s="3" t="s">
        <v>588</v>
      </c>
      <c r="H23" s="4"/>
      <c r="I23" s="4"/>
    </row>
    <row r="24" spans="2:9">
      <c r="B24" s="8">
        <v>20</v>
      </c>
      <c r="C24" s="16" t="s">
        <v>610</v>
      </c>
      <c r="D24" s="4" t="s">
        <v>64</v>
      </c>
      <c r="E24" s="4">
        <v>32</v>
      </c>
      <c r="F24" s="4"/>
      <c r="G24" s="3" t="s">
        <v>589</v>
      </c>
      <c r="H24" s="4"/>
      <c r="I24" s="4"/>
    </row>
    <row r="25" spans="2:9">
      <c r="B25" s="8">
        <v>21</v>
      </c>
      <c r="C25" s="16" t="s">
        <v>611</v>
      </c>
      <c r="D25" s="4" t="s">
        <v>64</v>
      </c>
      <c r="E25" s="4">
        <v>32</v>
      </c>
      <c r="F25" s="4"/>
      <c r="G25" s="3" t="s">
        <v>590</v>
      </c>
      <c r="H25" s="4"/>
      <c r="I25" s="4"/>
    </row>
    <row r="26" spans="2:9">
      <c r="B26" s="8">
        <v>22</v>
      </c>
      <c r="C26" s="16" t="s">
        <v>664</v>
      </c>
      <c r="D26" s="4" t="s">
        <v>64</v>
      </c>
      <c r="E26" s="4">
        <v>128</v>
      </c>
      <c r="F26" s="4"/>
      <c r="G26" s="3" t="s">
        <v>591</v>
      </c>
      <c r="H26" s="4"/>
      <c r="I26" s="4"/>
    </row>
    <row r="27" spans="2:9">
      <c r="B27" s="8">
        <v>23</v>
      </c>
      <c r="C27" s="16" t="s">
        <v>612</v>
      </c>
      <c r="D27" s="4" t="s">
        <v>64</v>
      </c>
      <c r="E27" s="4">
        <v>64</v>
      </c>
      <c r="F27" s="4"/>
      <c r="G27" s="3" t="s">
        <v>592</v>
      </c>
      <c r="H27" s="4"/>
      <c r="I27" s="4"/>
    </row>
    <row r="28" spans="2:9">
      <c r="B28" s="8">
        <v>24</v>
      </c>
      <c r="C28" s="16" t="s">
        <v>613</v>
      </c>
      <c r="D28" s="4" t="s">
        <v>64</v>
      </c>
      <c r="E28" s="4">
        <v>32</v>
      </c>
      <c r="F28" s="4"/>
      <c r="G28" s="3" t="s">
        <v>593</v>
      </c>
      <c r="H28" s="4"/>
      <c r="I28" s="4"/>
    </row>
    <row r="29" spans="2:9">
      <c r="B29" s="8">
        <v>25</v>
      </c>
      <c r="C29" s="16" t="s">
        <v>614</v>
      </c>
      <c r="D29" s="4" t="s">
        <v>64</v>
      </c>
      <c r="E29" s="4">
        <v>32</v>
      </c>
      <c r="F29" s="4"/>
      <c r="G29" s="3" t="s">
        <v>594</v>
      </c>
      <c r="H29" s="4"/>
      <c r="I29" s="4"/>
    </row>
    <row r="30" spans="2:9">
      <c r="B30" s="8">
        <v>26</v>
      </c>
      <c r="C30" s="16" t="s">
        <v>615</v>
      </c>
      <c r="D30" s="4" t="s">
        <v>64</v>
      </c>
      <c r="E30" s="4">
        <v>32</v>
      </c>
      <c r="F30" s="4"/>
      <c r="G30" s="3" t="s">
        <v>595</v>
      </c>
      <c r="H30" s="4"/>
      <c r="I30" s="4"/>
    </row>
    <row r="31" spans="2:9">
      <c r="B31" s="8">
        <v>27</v>
      </c>
      <c r="C31" s="16" t="s">
        <v>665</v>
      </c>
      <c r="D31" s="4" t="s">
        <v>64</v>
      </c>
      <c r="E31" s="4">
        <v>128</v>
      </c>
      <c r="F31" s="4"/>
      <c r="G31" s="3" t="s">
        <v>596</v>
      </c>
      <c r="H31" s="4"/>
      <c r="I31" s="4"/>
    </row>
    <row r="32" spans="2:9">
      <c r="B32" s="8">
        <v>28</v>
      </c>
      <c r="C32" s="16" t="s">
        <v>616</v>
      </c>
      <c r="D32" s="4" t="s">
        <v>64</v>
      </c>
      <c r="E32" s="4">
        <v>64</v>
      </c>
      <c r="F32" s="4"/>
      <c r="G32" s="3" t="s">
        <v>597</v>
      </c>
      <c r="H32" s="4"/>
      <c r="I32" s="4"/>
    </row>
    <row r="33" spans="2:10">
      <c r="B33" s="8">
        <v>29</v>
      </c>
      <c r="C33" s="16" t="s">
        <v>617</v>
      </c>
      <c r="D33" s="4" t="s">
        <v>64</v>
      </c>
      <c r="E33" s="4">
        <v>32</v>
      </c>
      <c r="F33" s="4"/>
      <c r="G33" s="3" t="s">
        <v>598</v>
      </c>
      <c r="H33" s="4"/>
      <c r="I33" s="4"/>
    </row>
    <row r="34" spans="2:10">
      <c r="B34" s="8">
        <v>30</v>
      </c>
      <c r="C34" s="16" t="s">
        <v>803</v>
      </c>
      <c r="D34" s="4"/>
      <c r="E34" s="4"/>
      <c r="F34" s="4"/>
      <c r="G34" s="3" t="s">
        <v>801</v>
      </c>
      <c r="H34" s="4" t="s">
        <v>802</v>
      </c>
      <c r="I34" s="4"/>
    </row>
    <row r="35" spans="2:10">
      <c r="B35" s="8">
        <v>31</v>
      </c>
      <c r="C35" s="16" t="s">
        <v>804</v>
      </c>
      <c r="D35" s="4"/>
      <c r="E35" s="4"/>
      <c r="F35" s="4"/>
      <c r="G35" s="3" t="s">
        <v>785</v>
      </c>
      <c r="H35" s="4" t="s">
        <v>805</v>
      </c>
      <c r="I35" s="4"/>
      <c r="J35" t="s">
        <v>787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J22" sqref="J22"/>
    </sheetView>
  </sheetViews>
  <sheetFormatPr defaultRowHeight="15"/>
  <cols>
    <col min="2" max="2" width="5.140625" style="2" customWidth="1"/>
    <col min="3" max="3" width="14.28515625" style="2" customWidth="1"/>
    <col min="4" max="4" width="12.85546875" style="2" customWidth="1"/>
    <col min="5" max="6" width="9" style="2"/>
    <col min="7" max="7" width="15.7109375" customWidth="1"/>
    <col min="8" max="8" width="17.85546875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486</v>
      </c>
      <c r="C2"/>
      <c r="D2" t="s">
        <v>487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476</v>
      </c>
      <c r="D6" s="8" t="s">
        <v>64</v>
      </c>
      <c r="E6" s="8">
        <v>32</v>
      </c>
      <c r="F6" s="8"/>
      <c r="G6" s="9" t="s">
        <v>480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477</v>
      </c>
      <c r="D7" s="4" t="s">
        <v>64</v>
      </c>
      <c r="E7" s="4">
        <v>32</v>
      </c>
      <c r="F7" s="4"/>
      <c r="G7" s="3" t="s">
        <v>481</v>
      </c>
      <c r="H7" s="4"/>
      <c r="I7" s="4"/>
    </row>
    <row r="8" spans="2:13">
      <c r="B8" s="8">
        <v>4</v>
      </c>
      <c r="C8" s="16" t="s">
        <v>478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482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483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484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485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H23" sqref="H23"/>
    </sheetView>
  </sheetViews>
  <sheetFormatPr defaultRowHeight="15"/>
  <cols>
    <col min="2" max="2" width="5.140625" style="2" customWidth="1"/>
    <col min="3" max="3" width="14.28515625" style="2" customWidth="1"/>
    <col min="4" max="4" width="12.85546875" style="2" customWidth="1"/>
    <col min="5" max="6" width="9" style="2"/>
    <col min="7" max="7" width="15.7109375" customWidth="1"/>
    <col min="8" max="8" width="17.85546875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488</v>
      </c>
      <c r="C2"/>
      <c r="D2" t="s">
        <v>489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490</v>
      </c>
      <c r="D5" s="8" t="s">
        <v>109</v>
      </c>
      <c r="E5" s="8">
        <v>20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491</v>
      </c>
      <c r="D6" s="8" t="s">
        <v>109</v>
      </c>
      <c r="E6" s="8">
        <v>32</v>
      </c>
      <c r="F6" s="8"/>
      <c r="G6" s="9" t="s">
        <v>493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H24" sqref="H24"/>
    </sheetView>
  </sheetViews>
  <sheetFormatPr defaultRowHeight="15"/>
  <cols>
    <col min="2" max="2" width="5.140625" style="2" customWidth="1"/>
    <col min="3" max="3" width="14.28515625" style="2" customWidth="1"/>
    <col min="4" max="4" width="12.85546875" style="2" customWidth="1"/>
    <col min="5" max="6" width="9" style="2"/>
    <col min="7" max="7" width="32.85546875" bestFit="1" customWidth="1"/>
    <col min="8" max="8" width="17.85546875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494</v>
      </c>
      <c r="C2"/>
      <c r="D2" t="s">
        <v>495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493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496</v>
      </c>
      <c r="D6" s="8" t="s">
        <v>501</v>
      </c>
      <c r="E6" s="8">
        <v>200</v>
      </c>
      <c r="F6" s="8"/>
      <c r="G6" s="9" t="s">
        <v>502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501</v>
      </c>
      <c r="E7" s="8">
        <v>500</v>
      </c>
      <c r="F7" s="8"/>
      <c r="G7" s="9" t="s">
        <v>482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483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497</v>
      </c>
      <c r="D9" s="8" t="s">
        <v>479</v>
      </c>
      <c r="E9" s="8"/>
      <c r="F9" s="8"/>
      <c r="G9" s="9" t="s">
        <v>485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498</v>
      </c>
      <c r="D10" s="8" t="s">
        <v>109</v>
      </c>
      <c r="E10" s="8">
        <v>4</v>
      </c>
      <c r="F10" s="8"/>
      <c r="G10" s="9" t="s">
        <v>503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499</v>
      </c>
      <c r="D11" s="8" t="s">
        <v>109</v>
      </c>
      <c r="E11" s="8">
        <v>10</v>
      </c>
      <c r="F11" s="8"/>
      <c r="G11" s="9" t="s">
        <v>504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500</v>
      </c>
      <c r="D12" s="8" t="s">
        <v>109</v>
      </c>
      <c r="E12" s="8">
        <v>4</v>
      </c>
      <c r="F12" s="8"/>
      <c r="G12" s="9" t="s">
        <v>505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H10" sqref="H10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7.8554687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878</v>
      </c>
      <c r="C2"/>
      <c r="D2" t="s">
        <v>881</v>
      </c>
    </row>
    <row r="4" spans="2:13" ht="15.75" thickBot="1">
      <c r="B4" s="12" t="s">
        <v>869</v>
      </c>
      <c r="C4" s="12" t="s">
        <v>868</v>
      </c>
      <c r="D4" s="12" t="s">
        <v>867</v>
      </c>
      <c r="E4" s="12" t="s">
        <v>866</v>
      </c>
      <c r="F4" s="12" t="s">
        <v>170</v>
      </c>
      <c r="G4" s="12" t="s">
        <v>865</v>
      </c>
      <c r="H4" s="13" t="s">
        <v>864</v>
      </c>
      <c r="I4" s="14"/>
    </row>
    <row r="5" spans="2:13" ht="15.7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863</v>
      </c>
      <c r="D6" s="8" t="s">
        <v>205</v>
      </c>
      <c r="E6" s="8">
        <v>20</v>
      </c>
      <c r="F6" s="4"/>
      <c r="G6" s="41" t="s">
        <v>862</v>
      </c>
      <c r="H6" s="76" t="s">
        <v>964</v>
      </c>
      <c r="I6" s="8"/>
      <c r="J6" s="2"/>
      <c r="K6" s="2"/>
      <c r="L6" s="2"/>
      <c r="M6" s="2"/>
    </row>
    <row r="7" spans="2:13">
      <c r="B7" s="8">
        <v>3</v>
      </c>
      <c r="C7" s="16" t="s">
        <v>885</v>
      </c>
      <c r="D7" s="8" t="s">
        <v>853</v>
      </c>
      <c r="E7" s="8">
        <v>2</v>
      </c>
      <c r="F7" s="4"/>
      <c r="G7" s="41" t="s">
        <v>886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871</v>
      </c>
      <c r="D8" s="8" t="s">
        <v>205</v>
      </c>
      <c r="E8" s="4" t="s">
        <v>872</v>
      </c>
      <c r="F8" s="4"/>
      <c r="G8" s="56" t="s">
        <v>873</v>
      </c>
      <c r="H8" s="4"/>
      <c r="I8" s="4"/>
    </row>
    <row r="9" spans="2:13">
      <c r="B9" s="8">
        <v>5</v>
      </c>
      <c r="C9" s="16" t="s">
        <v>854</v>
      </c>
      <c r="D9" s="8" t="s">
        <v>205</v>
      </c>
      <c r="E9" s="4" t="s">
        <v>872</v>
      </c>
      <c r="F9" s="4"/>
      <c r="G9" s="56"/>
      <c r="H9" s="4"/>
      <c r="I9" s="4"/>
    </row>
    <row r="10" spans="2:13">
      <c r="B10" s="8">
        <v>6</v>
      </c>
      <c r="C10" s="16" t="s">
        <v>852</v>
      </c>
      <c r="D10" s="8" t="s">
        <v>205</v>
      </c>
      <c r="E10" s="4" t="s">
        <v>872</v>
      </c>
      <c r="F10" s="4"/>
      <c r="G10" s="3"/>
      <c r="H10" s="4"/>
      <c r="I10" s="4"/>
    </row>
    <row r="11" spans="2:13">
      <c r="B11" s="8">
        <v>7</v>
      </c>
      <c r="C11" s="16" t="s">
        <v>874</v>
      </c>
      <c r="D11" s="8" t="s">
        <v>205</v>
      </c>
      <c r="E11" s="4" t="s">
        <v>872</v>
      </c>
      <c r="F11" s="4"/>
      <c r="G11" s="3"/>
      <c r="H11" s="4"/>
      <c r="I11" s="4"/>
    </row>
    <row r="12" spans="2:13">
      <c r="B12" s="8">
        <v>8</v>
      </c>
      <c r="C12" s="16" t="s">
        <v>875</v>
      </c>
      <c r="D12" s="8" t="s">
        <v>205</v>
      </c>
      <c r="E12" s="4" t="s">
        <v>872</v>
      </c>
      <c r="F12" s="4"/>
      <c r="G12" s="3"/>
      <c r="H12" s="4"/>
      <c r="I12" s="4"/>
    </row>
    <row r="13" spans="2:13">
      <c r="B13" s="8">
        <v>9</v>
      </c>
      <c r="C13" s="16" t="s">
        <v>876</v>
      </c>
      <c r="D13" s="8" t="s">
        <v>853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877</v>
      </c>
      <c r="D14" s="4" t="s">
        <v>193</v>
      </c>
      <c r="E14" s="4"/>
      <c r="F14" s="4"/>
      <c r="G14" s="3"/>
      <c r="H14" s="5"/>
      <c r="I14" s="5"/>
    </row>
    <row r="15" spans="2:13">
      <c r="B15" s="8">
        <v>11</v>
      </c>
      <c r="C15" s="16" t="s">
        <v>851</v>
      </c>
      <c r="D15" s="4" t="s">
        <v>847</v>
      </c>
      <c r="E15" s="4">
        <v>10</v>
      </c>
      <c r="F15" s="4"/>
      <c r="G15" s="3" t="s">
        <v>850</v>
      </c>
      <c r="H15" s="4" t="s">
        <v>848</v>
      </c>
      <c r="I15" s="5"/>
    </row>
    <row r="16" spans="2:13">
      <c r="B16" s="8">
        <v>12</v>
      </c>
      <c r="C16" s="16" t="s">
        <v>849</v>
      </c>
      <c r="D16" s="4" t="s">
        <v>847</v>
      </c>
      <c r="E16" s="4">
        <v>10</v>
      </c>
      <c r="F16" s="4"/>
      <c r="G16" s="3" t="s">
        <v>383</v>
      </c>
      <c r="H16" s="4" t="s">
        <v>848</v>
      </c>
      <c r="I16" s="4" t="s">
        <v>848</v>
      </c>
    </row>
    <row r="17" spans="2:9">
      <c r="B17" s="8">
        <v>13</v>
      </c>
      <c r="C17" s="16" t="s">
        <v>101</v>
      </c>
      <c r="D17" s="4" t="s">
        <v>847</v>
      </c>
      <c r="E17" s="4">
        <v>10</v>
      </c>
      <c r="F17" s="4"/>
      <c r="G17" s="3" t="s">
        <v>50</v>
      </c>
      <c r="H17" s="4" t="s">
        <v>848</v>
      </c>
      <c r="I17" s="4" t="s">
        <v>848</v>
      </c>
    </row>
    <row r="18" spans="2:9">
      <c r="B18" s="8">
        <v>14</v>
      </c>
      <c r="C18" s="16" t="s">
        <v>102</v>
      </c>
      <c r="D18" s="4" t="s">
        <v>847</v>
      </c>
      <c r="E18" s="4">
        <v>10</v>
      </c>
      <c r="F18" s="4"/>
      <c r="G18" s="3" t="s">
        <v>51</v>
      </c>
      <c r="H18" s="4" t="s">
        <v>848</v>
      </c>
      <c r="I18" s="4" t="s">
        <v>848</v>
      </c>
    </row>
    <row r="19" spans="2:9">
      <c r="B19" s="8">
        <v>15</v>
      </c>
      <c r="C19" s="16" t="s">
        <v>103</v>
      </c>
      <c r="D19" s="4" t="s">
        <v>847</v>
      </c>
      <c r="E19" s="4">
        <v>10</v>
      </c>
      <c r="F19" s="4"/>
      <c r="G19" s="3" t="s">
        <v>52</v>
      </c>
      <c r="H19" s="4" t="s">
        <v>848</v>
      </c>
      <c r="I19" s="4" t="s">
        <v>848</v>
      </c>
    </row>
    <row r="20" spans="2:9">
      <c r="B20" s="8">
        <v>16</v>
      </c>
      <c r="C20" s="16" t="s">
        <v>104</v>
      </c>
      <c r="D20" s="4" t="s">
        <v>847</v>
      </c>
      <c r="E20" s="4">
        <v>10</v>
      </c>
      <c r="F20" s="4"/>
      <c r="G20" s="3" t="s">
        <v>53</v>
      </c>
      <c r="H20" s="4" t="s">
        <v>848</v>
      </c>
      <c r="I20" s="4" t="s">
        <v>848</v>
      </c>
    </row>
    <row r="21" spans="2:9">
      <c r="B21" s="8">
        <v>17</v>
      </c>
      <c r="C21" s="16" t="s">
        <v>105</v>
      </c>
      <c r="D21" s="4" t="s">
        <v>847</v>
      </c>
      <c r="E21" s="4">
        <v>10</v>
      </c>
      <c r="F21" s="4"/>
      <c r="G21" s="3" t="s">
        <v>54</v>
      </c>
      <c r="H21" s="4" t="s">
        <v>848</v>
      </c>
      <c r="I21" s="4" t="s">
        <v>848</v>
      </c>
    </row>
    <row r="22" spans="2:9">
      <c r="B22" s="8">
        <v>18</v>
      </c>
      <c r="C22" s="16" t="s">
        <v>106</v>
      </c>
      <c r="D22" s="4" t="s">
        <v>847</v>
      </c>
      <c r="E22" s="4">
        <v>10</v>
      </c>
      <c r="F22" s="4"/>
      <c r="G22" s="3" t="s">
        <v>55</v>
      </c>
      <c r="H22" s="4" t="s">
        <v>848</v>
      </c>
      <c r="I22" s="4" t="s">
        <v>848</v>
      </c>
    </row>
    <row r="23" spans="2:9">
      <c r="B23" s="8">
        <v>19</v>
      </c>
      <c r="C23" s="16" t="s">
        <v>107</v>
      </c>
      <c r="D23" s="4" t="s">
        <v>847</v>
      </c>
      <c r="E23" s="4">
        <v>50</v>
      </c>
      <c r="F23" s="4"/>
      <c r="G23" s="3" t="s">
        <v>56</v>
      </c>
      <c r="H23" s="4" t="s">
        <v>848</v>
      </c>
      <c r="I23" s="4" t="s">
        <v>848</v>
      </c>
    </row>
    <row r="24" spans="2:9">
      <c r="B24" s="8">
        <v>20</v>
      </c>
      <c r="C24" s="16" t="s">
        <v>108</v>
      </c>
      <c r="D24" s="4" t="s">
        <v>847</v>
      </c>
      <c r="E24" s="4">
        <v>200</v>
      </c>
      <c r="F24" s="4"/>
      <c r="G24" s="3" t="s">
        <v>57</v>
      </c>
      <c r="H24" s="4" t="s">
        <v>848</v>
      </c>
      <c r="I24" s="4" t="s">
        <v>848</v>
      </c>
    </row>
    <row r="25" spans="2:9">
      <c r="B25" s="8">
        <v>21</v>
      </c>
      <c r="C25" s="16" t="s">
        <v>190</v>
      </c>
      <c r="D25" s="4" t="s">
        <v>847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847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H19" sqref="H19"/>
    </sheetView>
  </sheetViews>
  <sheetFormatPr defaultRowHeight="15"/>
  <cols>
    <col min="2" max="2" width="5.140625" style="2" customWidth="1"/>
    <col min="3" max="3" width="14.28515625" style="2" customWidth="1"/>
    <col min="4" max="4" width="12.85546875" style="2" customWidth="1"/>
    <col min="5" max="6" width="9" style="2"/>
    <col min="7" max="7" width="15.7109375" customWidth="1"/>
    <col min="8" max="8" width="17.85546875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512</v>
      </c>
      <c r="C2"/>
      <c r="D2" t="s">
        <v>513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514</v>
      </c>
      <c r="D5" s="8" t="s">
        <v>64</v>
      </c>
      <c r="E5" s="8">
        <v>32</v>
      </c>
      <c r="F5" s="8">
        <v>1</v>
      </c>
      <c r="G5" s="9" t="s">
        <v>517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515</v>
      </c>
      <c r="D6" s="8" t="s">
        <v>64</v>
      </c>
      <c r="E6" s="8">
        <v>64</v>
      </c>
      <c r="F6" s="8"/>
      <c r="G6" s="9" t="s">
        <v>518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516</v>
      </c>
      <c r="D8" s="4" t="s">
        <v>109</v>
      </c>
      <c r="E8" s="4">
        <v>32</v>
      </c>
      <c r="F8" s="4"/>
      <c r="G8" s="3" t="s">
        <v>519</v>
      </c>
      <c r="H8" s="4"/>
      <c r="I8" s="4"/>
    </row>
    <row r="9" spans="2:13">
      <c r="B9" s="8">
        <v>5</v>
      </c>
      <c r="C9" s="16" t="s">
        <v>476</v>
      </c>
      <c r="D9" s="4" t="s">
        <v>64</v>
      </c>
      <c r="E9" s="4">
        <v>32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484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484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485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workbookViewId="0">
      <selection activeCell="I6" sqref="I6"/>
    </sheetView>
  </sheetViews>
  <sheetFormatPr defaultRowHeight="15"/>
  <cols>
    <col min="2" max="2" width="5.140625" style="2" customWidth="1"/>
    <col min="3" max="3" width="14.28515625" style="2" customWidth="1"/>
    <col min="4" max="4" width="12.85546875" style="2" customWidth="1"/>
    <col min="5" max="6" width="9.140625" style="2"/>
    <col min="7" max="7" width="15.7109375" customWidth="1"/>
    <col min="8" max="8" width="17.85546875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961</v>
      </c>
      <c r="C2"/>
      <c r="D2" s="86" t="s">
        <v>962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49" t="s">
        <v>793</v>
      </c>
      <c r="D7" s="50" t="s">
        <v>64</v>
      </c>
      <c r="E7" s="50">
        <v>32</v>
      </c>
      <c r="F7" s="50"/>
      <c r="G7" s="52" t="s">
        <v>792</v>
      </c>
      <c r="H7" s="4"/>
      <c r="I7" s="4"/>
    </row>
    <row r="8" spans="2:13">
      <c r="B8" s="8">
        <v>4</v>
      </c>
      <c r="C8" s="49" t="s">
        <v>794</v>
      </c>
      <c r="D8" s="50" t="s">
        <v>64</v>
      </c>
      <c r="E8" s="50">
        <v>32</v>
      </c>
      <c r="F8" s="50"/>
      <c r="G8" s="52" t="s">
        <v>763</v>
      </c>
      <c r="H8" s="4"/>
      <c r="I8" s="4"/>
    </row>
    <row r="9" spans="2:13">
      <c r="B9" s="8">
        <v>5</v>
      </c>
      <c r="C9" s="49" t="s">
        <v>795</v>
      </c>
      <c r="D9" s="50" t="s">
        <v>64</v>
      </c>
      <c r="E9" s="50">
        <v>32</v>
      </c>
      <c r="F9" s="50"/>
      <c r="G9" s="52" t="s">
        <v>764</v>
      </c>
      <c r="H9" s="4"/>
      <c r="I9" s="4"/>
    </row>
    <row r="10" spans="2:13">
      <c r="B10" s="8">
        <v>6</v>
      </c>
      <c r="C10" s="49" t="s">
        <v>619</v>
      </c>
      <c r="D10" s="50" t="s">
        <v>64</v>
      </c>
      <c r="E10" s="50">
        <v>64</v>
      </c>
      <c r="F10" s="50"/>
      <c r="G10" s="51" t="s">
        <v>620</v>
      </c>
      <c r="H10" s="4"/>
      <c r="I10" s="4"/>
    </row>
    <row r="11" spans="2:13">
      <c r="B11" s="8">
        <v>7</v>
      </c>
      <c r="C11" s="49" t="s">
        <v>621</v>
      </c>
      <c r="D11" s="50" t="s">
        <v>64</v>
      </c>
      <c r="E11" s="50">
        <v>64</v>
      </c>
      <c r="F11" s="50"/>
      <c r="G11" s="51" t="s">
        <v>622</v>
      </c>
      <c r="H11" s="4"/>
      <c r="I11" s="4"/>
    </row>
    <row r="12" spans="2:13">
      <c r="B12" s="8">
        <v>8</v>
      </c>
      <c r="C12" s="49" t="s">
        <v>350</v>
      </c>
      <c r="D12" s="50" t="s">
        <v>64</v>
      </c>
      <c r="E12" s="50">
        <v>32</v>
      </c>
      <c r="F12" s="50"/>
      <c r="G12" s="51" t="s">
        <v>352</v>
      </c>
      <c r="H12" s="4"/>
      <c r="I12" s="4"/>
    </row>
    <row r="13" spans="2:13">
      <c r="B13" s="8">
        <v>9</v>
      </c>
      <c r="C13" s="49" t="s">
        <v>807</v>
      </c>
      <c r="D13" s="50" t="s">
        <v>64</v>
      </c>
      <c r="E13" s="50">
        <v>16</v>
      </c>
      <c r="F13" s="50"/>
      <c r="G13" s="52" t="s">
        <v>761</v>
      </c>
      <c r="H13" s="5"/>
      <c r="I13" s="5"/>
    </row>
    <row r="14" spans="2:13">
      <c r="B14" s="8">
        <v>10</v>
      </c>
      <c r="C14" s="49" t="s">
        <v>799</v>
      </c>
      <c r="D14" s="50" t="s">
        <v>109</v>
      </c>
      <c r="E14" s="50">
        <v>4</v>
      </c>
      <c r="F14" s="50"/>
      <c r="G14" s="52" t="s">
        <v>798</v>
      </c>
      <c r="H14" s="5"/>
      <c r="I14" s="5"/>
    </row>
    <row r="15" spans="2:13">
      <c r="B15" s="8">
        <v>11</v>
      </c>
      <c r="C15" s="49" t="s">
        <v>806</v>
      </c>
      <c r="D15" s="50" t="s">
        <v>64</v>
      </c>
      <c r="E15" s="50">
        <v>32</v>
      </c>
      <c r="F15" s="50"/>
      <c r="G15" s="51" t="s">
        <v>959</v>
      </c>
      <c r="H15" s="4"/>
      <c r="I15" s="4"/>
    </row>
    <row r="16" spans="2:13">
      <c r="B16" s="8">
        <v>12</v>
      </c>
      <c r="C16" s="16" t="s">
        <v>954</v>
      </c>
      <c r="D16" s="50" t="s">
        <v>64</v>
      </c>
      <c r="E16" s="4">
        <v>600</v>
      </c>
      <c r="F16" s="4"/>
      <c r="G16" s="3"/>
      <c r="H16" s="4"/>
      <c r="I16" s="16" t="s">
        <v>960</v>
      </c>
    </row>
    <row r="17" spans="2:9" ht="4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3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60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workbookViewId="0">
      <selection activeCell="Q18" sqref="Q18"/>
    </sheetView>
  </sheetViews>
  <sheetFormatPr defaultRowHeight="15"/>
  <cols>
    <col min="2" max="2" width="5.140625" style="2" customWidth="1"/>
    <col min="3" max="3" width="14.28515625" style="2" customWidth="1"/>
    <col min="4" max="4" width="12.85546875" style="2" customWidth="1"/>
    <col min="5" max="6" width="9" style="2"/>
    <col min="7" max="7" width="15.7109375" customWidth="1"/>
    <col min="8" max="8" width="17.85546875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203</v>
      </c>
      <c r="C2"/>
      <c r="D2" s="86" t="s">
        <v>963</v>
      </c>
    </row>
    <row r="3" spans="2:13">
      <c r="J3" t="s">
        <v>961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85" t="s">
        <v>958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85" t="s">
        <v>763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85" t="s">
        <v>764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955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957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956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3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60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activeCell="D18" sqref="D18:E18"/>
    </sheetView>
  </sheetViews>
  <sheetFormatPr defaultRowHeight="15"/>
  <cols>
    <col min="3" max="3" width="11.5703125" bestFit="1" customWidth="1"/>
    <col min="7" max="7" width="12.85546875" customWidth="1"/>
    <col min="8" max="8" width="20.140625" style="2" customWidth="1"/>
    <col min="9" max="9" width="18" style="2" customWidth="1"/>
    <col min="10" max="10" width="11.140625" customWidth="1"/>
  </cols>
  <sheetData>
    <row r="2" spans="2:13">
      <c r="B2" t="s">
        <v>202</v>
      </c>
      <c r="D2" t="s">
        <v>8</v>
      </c>
    </row>
    <row r="4" spans="2:13" ht="15.7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5.7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F26" sqref="F26"/>
    </sheetView>
  </sheetViews>
  <sheetFormatPr defaultRowHeight="15"/>
  <cols>
    <col min="2" max="2" width="4" style="2" bestFit="1" customWidth="1"/>
    <col min="3" max="3" width="10.42578125" bestFit="1" customWidth="1"/>
    <col min="4" max="4" width="9" style="2"/>
    <col min="5" max="5" width="8.42578125" bestFit="1" customWidth="1"/>
    <col min="6" max="6" width="8.42578125" customWidth="1"/>
    <col min="7" max="7" width="17.7109375" customWidth="1"/>
    <col min="8" max="8" width="21.140625" customWidth="1"/>
    <col min="9" max="13" width="18.42578125" bestFit="1" customWidth="1"/>
  </cols>
  <sheetData>
    <row r="2" spans="2:13">
      <c r="B2" t="s">
        <v>201</v>
      </c>
      <c r="D2" t="s">
        <v>9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5.7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30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K11" sqref="K11"/>
    </sheetView>
  </sheetViews>
  <sheetFormatPr defaultRowHeight="15"/>
  <cols>
    <col min="3" max="3" width="11.7109375" customWidth="1"/>
    <col min="7" max="7" width="12.7109375" customWidth="1"/>
  </cols>
  <sheetData>
    <row r="2" spans="2:9">
      <c r="B2" t="s">
        <v>200</v>
      </c>
      <c r="D2" t="s">
        <v>113</v>
      </c>
    </row>
    <row r="4" spans="2:9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5.7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A19" sqref="A19:XFD19"/>
    </sheetView>
  </sheetViews>
  <sheetFormatPr defaultRowHeight="15"/>
  <cols>
    <col min="3" max="3" width="11.7109375" customWidth="1"/>
    <col min="7" max="7" width="12.7109375" customWidth="1"/>
  </cols>
  <sheetData>
    <row r="2" spans="2:9">
      <c r="B2" t="s">
        <v>198</v>
      </c>
      <c r="D2" t="s">
        <v>213</v>
      </c>
    </row>
    <row r="4" spans="2:9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5.7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G17" sqref="G17"/>
    </sheetView>
  </sheetViews>
  <sheetFormatPr defaultRowHeight="15"/>
  <cols>
    <col min="3" max="3" width="11.7109375" customWidth="1"/>
    <col min="7" max="7" width="12.71093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5.7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2" workbookViewId="0">
      <selection activeCell="G18" sqref="G18"/>
    </sheetView>
  </sheetViews>
  <sheetFormatPr defaultRowHeight="15"/>
  <cols>
    <col min="3" max="3" width="11.7109375" customWidth="1"/>
    <col min="7" max="7" width="12.7109375" customWidth="1"/>
  </cols>
  <sheetData>
    <row r="2" spans="2:9">
      <c r="B2" t="s">
        <v>395</v>
      </c>
      <c r="D2" t="s">
        <v>396</v>
      </c>
    </row>
    <row r="4" spans="2:9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5.7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C20" sqref="C20"/>
    </sheetView>
  </sheetViews>
  <sheetFormatPr defaultColWidth="9" defaultRowHeight="12"/>
  <cols>
    <col min="1" max="1" width="3.28515625" style="32" bestFit="1" customWidth="1"/>
    <col min="2" max="2" width="9.42578125" style="32" bestFit="1" customWidth="1"/>
    <col min="3" max="3" width="15.42578125" style="32" bestFit="1" customWidth="1"/>
    <col min="4" max="4" width="5" style="32" bestFit="1" customWidth="1"/>
    <col min="5" max="5" width="5.42578125" style="32" bestFit="1" customWidth="1"/>
    <col min="6" max="6" width="25.42578125" style="32" customWidth="1"/>
    <col min="7" max="7" width="22.28515625" style="32" bestFit="1" customWidth="1"/>
    <col min="8" max="8" width="6.7109375" style="32" bestFit="1" customWidth="1"/>
    <col min="9" max="9" width="9.42578125" style="32" bestFit="1" customWidth="1"/>
    <col min="10" max="10" width="16.42578125" style="32" bestFit="1" customWidth="1"/>
    <col min="11" max="11" width="9.42578125" style="32" bestFit="1" customWidth="1"/>
    <col min="12" max="12" width="16.42578125" style="32" bestFit="1" customWidth="1"/>
    <col min="13" max="13" width="33.85546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/>
      <c r="C61" s="35"/>
      <c r="D61" s="35"/>
      <c r="E61" s="35" t="s">
        <v>229</v>
      </c>
      <c r="F61" s="35"/>
      <c r="G61" s="35"/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365</v>
      </c>
      <c r="B62" s="35"/>
      <c r="C62" s="35"/>
      <c r="D62" s="35"/>
      <c r="E62" s="35" t="s">
        <v>229</v>
      </c>
      <c r="F62" s="35"/>
      <c r="G62" s="35"/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405</v>
      </c>
      <c r="B63" s="35"/>
      <c r="C63" s="35"/>
      <c r="D63" s="35"/>
      <c r="E63" s="35" t="s">
        <v>229</v>
      </c>
      <c r="F63" s="35"/>
      <c r="G63" s="35"/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406</v>
      </c>
      <c r="B64" s="35"/>
      <c r="C64" s="35"/>
      <c r="D64" s="35"/>
      <c r="E64" s="35" t="s">
        <v>229</v>
      </c>
      <c r="F64" s="35"/>
      <c r="G64" s="35"/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407</v>
      </c>
      <c r="B65" s="35"/>
      <c r="C65" s="35"/>
      <c r="D65" s="35"/>
      <c r="E65" s="35" t="s">
        <v>229</v>
      </c>
      <c r="F65" s="35"/>
      <c r="G65" s="35"/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workbookViewId="0">
      <selection activeCell="K19" sqref="K19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7.8554687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870</v>
      </c>
      <c r="C2"/>
      <c r="D2" t="s">
        <v>883</v>
      </c>
    </row>
    <row r="4" spans="2:13" ht="15.75" thickBot="1">
      <c r="B4" s="12" t="s">
        <v>887</v>
      </c>
      <c r="C4" s="12" t="s">
        <v>888</v>
      </c>
      <c r="D4" s="12" t="s">
        <v>889</v>
      </c>
      <c r="E4" s="12" t="s">
        <v>890</v>
      </c>
      <c r="F4" s="12" t="s">
        <v>891</v>
      </c>
      <c r="G4" s="12" t="s">
        <v>892</v>
      </c>
      <c r="H4" s="13" t="s">
        <v>893</v>
      </c>
      <c r="I4" s="14"/>
    </row>
    <row r="5" spans="2:13" ht="15.75" thickTop="1">
      <c r="B5" s="8">
        <v>1</v>
      </c>
      <c r="C5" s="15" t="s">
        <v>894</v>
      </c>
      <c r="D5" s="8" t="s">
        <v>895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863</v>
      </c>
      <c r="D6" s="8" t="s">
        <v>895</v>
      </c>
      <c r="E6" s="8">
        <v>20</v>
      </c>
      <c r="F6" s="4"/>
      <c r="G6" s="41" t="s">
        <v>862</v>
      </c>
      <c r="H6" s="76" t="s">
        <v>964</v>
      </c>
      <c r="I6" s="8"/>
      <c r="J6" s="2"/>
      <c r="K6" s="2"/>
      <c r="L6" s="2"/>
      <c r="M6" s="2"/>
    </row>
    <row r="7" spans="2:13">
      <c r="B7" s="8">
        <v>3</v>
      </c>
      <c r="C7" s="16" t="s">
        <v>861</v>
      </c>
      <c r="D7" s="8" t="s">
        <v>853</v>
      </c>
      <c r="E7" s="4">
        <v>2</v>
      </c>
      <c r="F7" s="4"/>
      <c r="G7" s="56" t="s">
        <v>860</v>
      </c>
      <c r="H7" s="4"/>
      <c r="I7" s="4"/>
    </row>
    <row r="8" spans="2:13">
      <c r="B8" s="8">
        <v>4</v>
      </c>
      <c r="C8" s="16" t="s">
        <v>859</v>
      </c>
      <c r="D8" s="8" t="s">
        <v>895</v>
      </c>
      <c r="E8" s="4">
        <v>10</v>
      </c>
      <c r="F8" s="4"/>
      <c r="G8" s="56" t="s">
        <v>858</v>
      </c>
      <c r="H8" s="4"/>
      <c r="I8" s="4"/>
    </row>
    <row r="9" spans="2:13">
      <c r="B9" s="8">
        <v>5</v>
      </c>
      <c r="C9" s="16" t="s">
        <v>857</v>
      </c>
      <c r="D9" s="8" t="s">
        <v>895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856</v>
      </c>
      <c r="D10" s="8" t="s">
        <v>895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855</v>
      </c>
      <c r="D11" s="8" t="s">
        <v>895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16" t="s">
        <v>854</v>
      </c>
      <c r="D12" s="8" t="s">
        <v>853</v>
      </c>
      <c r="E12" s="4">
        <v>10</v>
      </c>
      <c r="F12" s="4"/>
      <c r="G12" s="3"/>
      <c r="H12" s="4"/>
      <c r="I12" s="4"/>
    </row>
    <row r="13" spans="2:13">
      <c r="B13" s="8">
        <v>9</v>
      </c>
      <c r="C13" s="16" t="s">
        <v>852</v>
      </c>
      <c r="D13" s="4" t="s">
        <v>896</v>
      </c>
      <c r="E13" s="4"/>
      <c r="F13" s="4"/>
      <c r="G13" s="3"/>
      <c r="H13" s="5"/>
      <c r="I13" s="5"/>
    </row>
    <row r="14" spans="2:13">
      <c r="B14" s="8">
        <v>10</v>
      </c>
      <c r="C14" s="16" t="s">
        <v>851</v>
      </c>
      <c r="D14" s="4" t="s">
        <v>897</v>
      </c>
      <c r="E14" s="4">
        <v>10</v>
      </c>
      <c r="F14" s="4"/>
      <c r="G14" s="3" t="s">
        <v>850</v>
      </c>
      <c r="H14" s="4" t="s">
        <v>898</v>
      </c>
      <c r="I14" s="5"/>
    </row>
    <row r="15" spans="2:13">
      <c r="B15" s="8">
        <v>11</v>
      </c>
      <c r="C15" s="16" t="s">
        <v>849</v>
      </c>
      <c r="D15" s="4" t="s">
        <v>897</v>
      </c>
      <c r="E15" s="4">
        <v>10</v>
      </c>
      <c r="F15" s="4"/>
      <c r="G15" s="3" t="s">
        <v>383</v>
      </c>
      <c r="H15" s="4" t="s">
        <v>898</v>
      </c>
      <c r="I15" s="4" t="s">
        <v>898</v>
      </c>
    </row>
    <row r="16" spans="2:13">
      <c r="B16" s="8">
        <v>12</v>
      </c>
      <c r="C16" s="16" t="s">
        <v>101</v>
      </c>
      <c r="D16" s="4" t="s">
        <v>897</v>
      </c>
      <c r="E16" s="4">
        <v>10</v>
      </c>
      <c r="F16" s="4"/>
      <c r="G16" s="3" t="s">
        <v>50</v>
      </c>
      <c r="H16" s="4" t="s">
        <v>898</v>
      </c>
      <c r="I16" s="4" t="s">
        <v>898</v>
      </c>
    </row>
    <row r="17" spans="2:9">
      <c r="B17" s="8">
        <v>13</v>
      </c>
      <c r="C17" s="16" t="s">
        <v>102</v>
      </c>
      <c r="D17" s="4" t="s">
        <v>897</v>
      </c>
      <c r="E17" s="4">
        <v>10</v>
      </c>
      <c r="F17" s="4"/>
      <c r="G17" s="3" t="s">
        <v>51</v>
      </c>
      <c r="H17" s="4" t="s">
        <v>898</v>
      </c>
      <c r="I17" s="4" t="s">
        <v>898</v>
      </c>
    </row>
    <row r="18" spans="2:9">
      <c r="B18" s="8">
        <v>14</v>
      </c>
      <c r="C18" s="16" t="s">
        <v>103</v>
      </c>
      <c r="D18" s="4" t="s">
        <v>897</v>
      </c>
      <c r="E18" s="4">
        <v>10</v>
      </c>
      <c r="F18" s="4"/>
      <c r="G18" s="3" t="s">
        <v>52</v>
      </c>
      <c r="H18" s="4" t="s">
        <v>898</v>
      </c>
      <c r="I18" s="4" t="s">
        <v>898</v>
      </c>
    </row>
    <row r="19" spans="2:9">
      <c r="B19" s="8">
        <v>15</v>
      </c>
      <c r="C19" s="16" t="s">
        <v>104</v>
      </c>
      <c r="D19" s="4" t="s">
        <v>897</v>
      </c>
      <c r="E19" s="4">
        <v>10</v>
      </c>
      <c r="F19" s="4"/>
      <c r="G19" s="3" t="s">
        <v>53</v>
      </c>
      <c r="H19" s="4" t="s">
        <v>898</v>
      </c>
      <c r="I19" s="4" t="s">
        <v>898</v>
      </c>
    </row>
    <row r="20" spans="2:9">
      <c r="B20" s="8">
        <v>16</v>
      </c>
      <c r="C20" s="16" t="s">
        <v>105</v>
      </c>
      <c r="D20" s="4" t="s">
        <v>897</v>
      </c>
      <c r="E20" s="4">
        <v>10</v>
      </c>
      <c r="F20" s="4"/>
      <c r="G20" s="3" t="s">
        <v>54</v>
      </c>
      <c r="H20" s="4" t="s">
        <v>898</v>
      </c>
      <c r="I20" s="4" t="s">
        <v>898</v>
      </c>
    </row>
    <row r="21" spans="2:9">
      <c r="B21" s="8">
        <v>17</v>
      </c>
      <c r="C21" s="16" t="s">
        <v>106</v>
      </c>
      <c r="D21" s="4" t="s">
        <v>897</v>
      </c>
      <c r="E21" s="4">
        <v>10</v>
      </c>
      <c r="F21" s="4"/>
      <c r="G21" s="3" t="s">
        <v>55</v>
      </c>
      <c r="H21" s="4" t="s">
        <v>898</v>
      </c>
      <c r="I21" s="4" t="s">
        <v>898</v>
      </c>
    </row>
    <row r="22" spans="2:9">
      <c r="B22" s="8">
        <v>18</v>
      </c>
      <c r="C22" s="16" t="s">
        <v>107</v>
      </c>
      <c r="D22" s="4" t="s">
        <v>897</v>
      </c>
      <c r="E22" s="4">
        <v>50</v>
      </c>
      <c r="F22" s="4"/>
      <c r="G22" s="3" t="s">
        <v>56</v>
      </c>
      <c r="H22" s="4" t="s">
        <v>898</v>
      </c>
      <c r="I22" s="4" t="s">
        <v>898</v>
      </c>
    </row>
    <row r="23" spans="2:9">
      <c r="B23" s="8">
        <v>19</v>
      </c>
      <c r="C23" s="16" t="s">
        <v>108</v>
      </c>
      <c r="D23" s="4" t="s">
        <v>897</v>
      </c>
      <c r="E23" s="4">
        <v>200</v>
      </c>
      <c r="F23" s="4"/>
      <c r="G23" s="3" t="s">
        <v>57</v>
      </c>
      <c r="H23" s="4" t="s">
        <v>898</v>
      </c>
      <c r="I23" s="4" t="s">
        <v>898</v>
      </c>
    </row>
    <row r="24" spans="2:9">
      <c r="B24" s="8">
        <v>20</v>
      </c>
      <c r="C24" s="16" t="s">
        <v>899</v>
      </c>
      <c r="D24" s="4" t="s">
        <v>897</v>
      </c>
      <c r="E24" s="4">
        <v>5</v>
      </c>
      <c r="F24" s="4"/>
      <c r="G24" s="3" t="s">
        <v>900</v>
      </c>
      <c r="H24" s="3"/>
      <c r="I24" s="3"/>
    </row>
    <row r="25" spans="2:9">
      <c r="B25" s="8">
        <v>21</v>
      </c>
      <c r="C25" s="16" t="s">
        <v>901</v>
      </c>
      <c r="D25" s="4" t="s">
        <v>896</v>
      </c>
      <c r="E25" s="4"/>
      <c r="F25" s="4"/>
      <c r="G25" s="3" t="s">
        <v>902</v>
      </c>
      <c r="H25" s="3"/>
      <c r="I25" s="3"/>
    </row>
    <row r="26" spans="2:9">
      <c r="B26" s="8">
        <v>22</v>
      </c>
      <c r="C26" s="16" t="s">
        <v>903</v>
      </c>
      <c r="D26" s="4" t="s">
        <v>897</v>
      </c>
      <c r="E26" s="4">
        <v>5</v>
      </c>
      <c r="F26" s="4"/>
      <c r="G26" s="3" t="s">
        <v>904</v>
      </c>
      <c r="H26" s="3"/>
      <c r="I26" s="3"/>
    </row>
    <row r="27" spans="2:9">
      <c r="B27" s="8">
        <v>23</v>
      </c>
      <c r="C27" s="16" t="s">
        <v>905</v>
      </c>
      <c r="D27" s="4" t="s">
        <v>896</v>
      </c>
      <c r="E27" s="4"/>
      <c r="F27" s="4"/>
      <c r="G27" s="3" t="s">
        <v>906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F6" sqref="F6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7.8554687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838</v>
      </c>
      <c r="C2"/>
      <c r="D2" t="s">
        <v>839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30">
      <c r="B6" s="8">
        <v>2</v>
      </c>
      <c r="C6" s="15" t="s">
        <v>840</v>
      </c>
      <c r="D6" s="4" t="s">
        <v>109</v>
      </c>
      <c r="E6" s="4">
        <v>4</v>
      </c>
      <c r="F6" s="8"/>
      <c r="G6" s="9" t="s">
        <v>841</v>
      </c>
      <c r="H6" s="10" t="s">
        <v>842</v>
      </c>
      <c r="I6" s="8"/>
      <c r="J6" s="2"/>
      <c r="K6" s="2"/>
      <c r="L6" s="2"/>
      <c r="M6" s="2"/>
    </row>
    <row r="7" spans="2:13">
      <c r="B7" s="8"/>
      <c r="C7" s="57" t="s">
        <v>909</v>
      </c>
      <c r="D7" s="58" t="s">
        <v>64</v>
      </c>
      <c r="E7" s="58">
        <v>32</v>
      </c>
      <c r="F7" s="58"/>
      <c r="G7" s="59" t="s">
        <v>908</v>
      </c>
      <c r="H7" s="60" t="s">
        <v>907</v>
      </c>
      <c r="I7" s="8"/>
      <c r="J7" s="2"/>
      <c r="K7" s="2"/>
      <c r="L7" s="2"/>
      <c r="M7" s="2"/>
    </row>
    <row r="8" spans="2:13">
      <c r="B8" s="8"/>
      <c r="C8" s="57" t="s">
        <v>913</v>
      </c>
      <c r="D8" s="58" t="s">
        <v>64</v>
      </c>
      <c r="E8" s="58">
        <v>32</v>
      </c>
      <c r="F8" s="58"/>
      <c r="G8" s="59" t="s">
        <v>912</v>
      </c>
      <c r="H8" s="60"/>
      <c r="I8" s="8"/>
      <c r="J8" s="2"/>
      <c r="K8" s="2"/>
      <c r="L8" s="2"/>
      <c r="M8" s="2"/>
    </row>
    <row r="9" spans="2:13">
      <c r="B9" s="8"/>
      <c r="C9" s="57" t="s">
        <v>914</v>
      </c>
      <c r="D9" s="58" t="s">
        <v>911</v>
      </c>
      <c r="E9" s="58"/>
      <c r="F9" s="58"/>
      <c r="G9" s="59" t="s">
        <v>910</v>
      </c>
      <c r="H9" s="60"/>
      <c r="I9" s="8"/>
      <c r="J9" s="2"/>
      <c r="K9" s="2"/>
      <c r="L9" s="2"/>
      <c r="M9" s="2"/>
    </row>
    <row r="10" spans="2:13">
      <c r="B10" s="8">
        <v>3</v>
      </c>
      <c r="C10" s="16" t="s">
        <v>915</v>
      </c>
      <c r="D10" s="4" t="s">
        <v>109</v>
      </c>
      <c r="E10" s="4" t="s">
        <v>544</v>
      </c>
      <c r="F10" s="4"/>
      <c r="G10" s="3" t="s">
        <v>843</v>
      </c>
      <c r="H10" s="4"/>
      <c r="I10" s="4"/>
    </row>
    <row r="11" spans="2:13">
      <c r="B11" s="8">
        <v>4</v>
      </c>
      <c r="C11" s="16" t="s">
        <v>715</v>
      </c>
      <c r="D11" s="4" t="s">
        <v>64</v>
      </c>
      <c r="E11" s="4">
        <v>32</v>
      </c>
      <c r="F11" s="4"/>
      <c r="G11" s="3" t="s">
        <v>718</v>
      </c>
      <c r="H11" s="4"/>
      <c r="I11" s="4"/>
    </row>
    <row r="12" spans="2:13">
      <c r="B12" s="8">
        <v>5</v>
      </c>
      <c r="C12" s="16" t="s">
        <v>653</v>
      </c>
      <c r="D12" s="4" t="s">
        <v>109</v>
      </c>
      <c r="E12" s="4">
        <v>20</v>
      </c>
      <c r="F12" s="4"/>
      <c r="G12" s="3" t="s">
        <v>666</v>
      </c>
      <c r="H12" s="4"/>
      <c r="I12" s="4"/>
    </row>
    <row r="13" spans="2:13">
      <c r="B13" s="8">
        <v>6</v>
      </c>
      <c r="C13" s="16" t="s">
        <v>523</v>
      </c>
      <c r="D13" s="4" t="s">
        <v>64</v>
      </c>
      <c r="E13" s="4">
        <v>64</v>
      </c>
      <c r="F13" s="4"/>
      <c r="G13" s="3" t="s">
        <v>667</v>
      </c>
      <c r="H13" s="4"/>
      <c r="I13" s="4"/>
    </row>
    <row r="14" spans="2:13">
      <c r="B14" s="8">
        <v>7</v>
      </c>
      <c r="C14" s="16" t="s">
        <v>531</v>
      </c>
      <c r="D14" s="4" t="s">
        <v>64</v>
      </c>
      <c r="E14" s="4">
        <v>32</v>
      </c>
      <c r="F14" s="4"/>
      <c r="G14" s="3" t="s">
        <v>668</v>
      </c>
      <c r="H14" s="4"/>
      <c r="I14" s="4"/>
    </row>
    <row r="15" spans="2:13">
      <c r="B15" s="8">
        <v>8</v>
      </c>
      <c r="C15" s="16" t="s">
        <v>532</v>
      </c>
      <c r="D15" s="4" t="s">
        <v>64</v>
      </c>
      <c r="E15" s="4">
        <v>32</v>
      </c>
      <c r="F15" s="4"/>
      <c r="G15" s="3" t="s">
        <v>669</v>
      </c>
      <c r="H15" s="4"/>
      <c r="I15" s="4"/>
    </row>
    <row r="16" spans="2:13">
      <c r="B16" s="8">
        <v>9</v>
      </c>
      <c r="C16" s="16" t="s">
        <v>654</v>
      </c>
      <c r="D16" s="4" t="s">
        <v>64</v>
      </c>
      <c r="E16" s="4">
        <v>128</v>
      </c>
      <c r="F16" s="4"/>
      <c r="G16" s="3" t="s">
        <v>670</v>
      </c>
      <c r="H16" s="4"/>
      <c r="I16" s="4"/>
    </row>
    <row r="17" spans="2:9">
      <c r="B17" s="8">
        <v>10</v>
      </c>
      <c r="C17" s="16" t="s">
        <v>533</v>
      </c>
      <c r="D17" s="4" t="s">
        <v>64</v>
      </c>
      <c r="E17" s="4">
        <v>64</v>
      </c>
      <c r="F17" s="4"/>
      <c r="G17" s="3" t="s">
        <v>671</v>
      </c>
      <c r="H17" s="4" t="s">
        <v>546</v>
      </c>
      <c r="I17" s="4"/>
    </row>
    <row r="18" spans="2:9">
      <c r="B18" s="8">
        <v>11</v>
      </c>
      <c r="C18" s="16" t="s">
        <v>208</v>
      </c>
      <c r="D18" s="4" t="s">
        <v>64</v>
      </c>
      <c r="E18" s="4">
        <v>500</v>
      </c>
      <c r="F18" s="4"/>
      <c r="G18" s="3" t="s">
        <v>721</v>
      </c>
      <c r="H18" s="4"/>
      <c r="I18" s="4"/>
    </row>
    <row r="19" spans="2:9">
      <c r="B19" s="8">
        <v>12</v>
      </c>
      <c r="C19" s="16" t="s">
        <v>97</v>
      </c>
      <c r="D19" s="4" t="s">
        <v>109</v>
      </c>
      <c r="E19" s="4">
        <v>2</v>
      </c>
      <c r="F19" s="4"/>
      <c r="G19" s="3" t="s">
        <v>131</v>
      </c>
      <c r="H19" s="4">
        <v>0</v>
      </c>
      <c r="I19" s="4">
        <v>70</v>
      </c>
    </row>
    <row r="20" spans="2:9">
      <c r="B20" s="8">
        <v>13</v>
      </c>
      <c r="C20" s="16" t="s">
        <v>98</v>
      </c>
      <c r="D20" s="4" t="s">
        <v>109</v>
      </c>
      <c r="E20" s="4">
        <v>4</v>
      </c>
      <c r="F20" s="4"/>
      <c r="G20" s="3" t="s">
        <v>47</v>
      </c>
      <c r="H20" s="4">
        <v>0</v>
      </c>
      <c r="I20" s="4">
        <v>1</v>
      </c>
    </row>
    <row r="21" spans="2:9">
      <c r="B21" s="8">
        <v>14</v>
      </c>
      <c r="C21" s="16" t="s">
        <v>99</v>
      </c>
      <c r="D21" s="4" t="s">
        <v>64</v>
      </c>
      <c r="E21" s="4">
        <v>10</v>
      </c>
      <c r="F21" s="4"/>
      <c r="G21" s="3" t="s">
        <v>48</v>
      </c>
      <c r="H21" s="4" t="s">
        <v>114</v>
      </c>
      <c r="I21" s="4" t="s">
        <v>114</v>
      </c>
    </row>
    <row r="22" spans="2:9">
      <c r="B22" s="8">
        <v>15</v>
      </c>
      <c r="C22" s="16" t="s">
        <v>100</v>
      </c>
      <c r="D22" s="4" t="s">
        <v>64</v>
      </c>
      <c r="E22" s="4">
        <v>10</v>
      </c>
      <c r="F22" s="4"/>
      <c r="G22" s="3" t="s">
        <v>49</v>
      </c>
      <c r="H22" s="4" t="s">
        <v>114</v>
      </c>
      <c r="I22" s="4" t="s">
        <v>114</v>
      </c>
    </row>
    <row r="23" spans="2:9">
      <c r="B23" s="8">
        <v>16</v>
      </c>
      <c r="C23" s="16" t="s">
        <v>101</v>
      </c>
      <c r="D23" s="4" t="s">
        <v>64</v>
      </c>
      <c r="E23" s="4">
        <v>10</v>
      </c>
      <c r="F23" s="4"/>
      <c r="G23" s="3" t="s">
        <v>50</v>
      </c>
      <c r="H23" s="4" t="s">
        <v>114</v>
      </c>
      <c r="I23" s="4" t="s">
        <v>114</v>
      </c>
    </row>
    <row r="24" spans="2:9">
      <c r="B24" s="8">
        <v>17</v>
      </c>
      <c r="C24" s="16" t="s">
        <v>102</v>
      </c>
      <c r="D24" s="4" t="s">
        <v>64</v>
      </c>
      <c r="E24" s="4">
        <v>10</v>
      </c>
      <c r="F24" s="4"/>
      <c r="G24" s="3" t="s">
        <v>51</v>
      </c>
      <c r="H24" s="4" t="s">
        <v>114</v>
      </c>
      <c r="I24" s="4" t="s">
        <v>114</v>
      </c>
    </row>
    <row r="25" spans="2:9">
      <c r="B25" s="8">
        <v>18</v>
      </c>
      <c r="C25" s="16" t="s">
        <v>103</v>
      </c>
      <c r="D25" s="4" t="s">
        <v>64</v>
      </c>
      <c r="E25" s="4">
        <v>10</v>
      </c>
      <c r="F25" s="4"/>
      <c r="G25" s="3" t="s">
        <v>52</v>
      </c>
      <c r="H25" s="4" t="s">
        <v>114</v>
      </c>
      <c r="I25" s="4" t="s">
        <v>114</v>
      </c>
    </row>
    <row r="26" spans="2:9">
      <c r="B26" s="8">
        <v>19</v>
      </c>
      <c r="C26" s="16" t="s">
        <v>104</v>
      </c>
      <c r="D26" s="4" t="s">
        <v>64</v>
      </c>
      <c r="E26" s="4">
        <v>10</v>
      </c>
      <c r="F26" s="4"/>
      <c r="G26" s="3" t="s">
        <v>53</v>
      </c>
      <c r="H26" s="4" t="s">
        <v>114</v>
      </c>
      <c r="I26" s="4" t="s">
        <v>114</v>
      </c>
    </row>
    <row r="27" spans="2:9">
      <c r="B27" s="8">
        <v>20</v>
      </c>
      <c r="C27" s="16" t="s">
        <v>105</v>
      </c>
      <c r="D27" s="4" t="s">
        <v>64</v>
      </c>
      <c r="E27" s="4">
        <v>10</v>
      </c>
      <c r="F27" s="4"/>
      <c r="G27" s="3" t="s">
        <v>54</v>
      </c>
      <c r="H27" s="4" t="s">
        <v>114</v>
      </c>
      <c r="I27" s="4" t="s">
        <v>114</v>
      </c>
    </row>
    <row r="28" spans="2:9">
      <c r="B28" s="8">
        <v>21</v>
      </c>
      <c r="C28" s="16" t="s">
        <v>106</v>
      </c>
      <c r="D28" s="4" t="s">
        <v>64</v>
      </c>
      <c r="E28" s="4">
        <v>10</v>
      </c>
      <c r="F28" s="4"/>
      <c r="G28" s="3" t="s">
        <v>55</v>
      </c>
      <c r="H28" s="4" t="s">
        <v>114</v>
      </c>
      <c r="I28" s="4" t="s">
        <v>114</v>
      </c>
    </row>
    <row r="29" spans="2:9">
      <c r="B29" s="8">
        <v>22</v>
      </c>
      <c r="C29" s="16" t="s">
        <v>107</v>
      </c>
      <c r="D29" s="4" t="s">
        <v>64</v>
      </c>
      <c r="E29" s="4">
        <v>50</v>
      </c>
      <c r="F29" s="4"/>
      <c r="G29" s="3" t="s">
        <v>56</v>
      </c>
      <c r="H29" s="4" t="s">
        <v>114</v>
      </c>
      <c r="I29" s="4" t="s">
        <v>114</v>
      </c>
    </row>
    <row r="30" spans="2:9">
      <c r="B30" s="8">
        <v>23</v>
      </c>
      <c r="C30" s="16" t="s">
        <v>108</v>
      </c>
      <c r="D30" s="4" t="s">
        <v>64</v>
      </c>
      <c r="E30" s="4">
        <v>200</v>
      </c>
      <c r="F30" s="4"/>
      <c r="G30" s="3" t="s">
        <v>57</v>
      </c>
      <c r="H30" s="4" t="s">
        <v>114</v>
      </c>
      <c r="I30" s="4" t="s">
        <v>114</v>
      </c>
    </row>
    <row r="31" spans="2:9">
      <c r="B31" s="8">
        <v>24</v>
      </c>
      <c r="C31" s="16" t="s">
        <v>190</v>
      </c>
      <c r="D31" s="4" t="s">
        <v>64</v>
      </c>
      <c r="E31" s="4">
        <v>5</v>
      </c>
      <c r="F31" s="4"/>
      <c r="G31" s="3" t="s">
        <v>194</v>
      </c>
      <c r="H31" s="3"/>
      <c r="I31" s="3"/>
    </row>
    <row r="32" spans="2:9">
      <c r="B32" s="8">
        <v>25</v>
      </c>
      <c r="C32" s="16" t="s">
        <v>189</v>
      </c>
      <c r="D32" s="4" t="s">
        <v>193</v>
      </c>
      <c r="E32" s="4"/>
      <c r="F32" s="4"/>
      <c r="G32" s="3" t="s">
        <v>195</v>
      </c>
      <c r="H32" s="3"/>
      <c r="I32" s="3"/>
    </row>
    <row r="33" spans="2:9">
      <c r="B33" s="8">
        <v>26</v>
      </c>
      <c r="C33" s="16" t="s">
        <v>191</v>
      </c>
      <c r="D33" s="4" t="s">
        <v>64</v>
      </c>
      <c r="E33" s="4">
        <v>5</v>
      </c>
      <c r="F33" s="4"/>
      <c r="G33" s="3" t="s">
        <v>197</v>
      </c>
      <c r="H33" s="3"/>
      <c r="I33" s="3"/>
    </row>
    <row r="34" spans="2:9">
      <c r="B34" s="8">
        <v>27</v>
      </c>
      <c r="C34" s="16" t="s">
        <v>192</v>
      </c>
      <c r="D34" s="4" t="s">
        <v>193</v>
      </c>
      <c r="E34" s="4"/>
      <c r="F34" s="4"/>
      <c r="G34" s="3" t="s">
        <v>196</v>
      </c>
      <c r="H34" s="3"/>
      <c r="I34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workbookViewId="0">
      <selection activeCell="C13" sqref="C13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7.8554687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722</v>
      </c>
      <c r="C2"/>
      <c r="D2" t="s">
        <v>723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724</v>
      </c>
      <c r="D6" s="8" t="s">
        <v>64</v>
      </c>
      <c r="E6" s="8">
        <v>32</v>
      </c>
      <c r="F6" s="8"/>
      <c r="G6" s="9" t="s">
        <v>716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725</v>
      </c>
      <c r="D7" s="4" t="s">
        <v>479</v>
      </c>
      <c r="E7" s="4">
        <v>128</v>
      </c>
      <c r="F7" s="4"/>
      <c r="G7" s="3" t="s">
        <v>717</v>
      </c>
      <c r="H7" s="4"/>
      <c r="I7" s="4"/>
    </row>
    <row r="8" spans="2:13">
      <c r="B8" s="8">
        <v>4</v>
      </c>
      <c r="C8" s="16" t="s">
        <v>715</v>
      </c>
      <c r="D8" s="4" t="s">
        <v>64</v>
      </c>
      <c r="E8" s="4">
        <v>32</v>
      </c>
      <c r="F8" s="4"/>
      <c r="G8" s="3" t="s">
        <v>718</v>
      </c>
      <c r="H8" s="4"/>
      <c r="I8" s="4"/>
    </row>
    <row r="9" spans="2:13">
      <c r="B9" s="8">
        <v>5</v>
      </c>
      <c r="C9" s="16" t="s">
        <v>719</v>
      </c>
      <c r="D9" s="4" t="s">
        <v>479</v>
      </c>
      <c r="E9" s="4"/>
      <c r="F9" s="4"/>
      <c r="G9" s="3" t="s">
        <v>720</v>
      </c>
      <c r="H9" s="4" t="s">
        <v>546</v>
      </c>
      <c r="I9" s="4"/>
    </row>
    <row r="10" spans="2:13">
      <c r="B10" s="8">
        <v>6</v>
      </c>
      <c r="C10" s="16" t="s">
        <v>726</v>
      </c>
      <c r="D10" s="4" t="s">
        <v>64</v>
      </c>
      <c r="E10" s="4">
        <v>64</v>
      </c>
      <c r="F10" s="4"/>
      <c r="G10" s="3" t="s">
        <v>727</v>
      </c>
      <c r="H10" s="4"/>
      <c r="I10" s="4"/>
    </row>
    <row r="11" spans="2:13">
      <c r="B11" s="8">
        <v>7</v>
      </c>
      <c r="C11" s="16" t="s">
        <v>645</v>
      </c>
      <c r="D11" s="4" t="s">
        <v>64</v>
      </c>
      <c r="E11" s="4">
        <v>500</v>
      </c>
      <c r="F11" s="4"/>
      <c r="G11" s="3" t="s">
        <v>721</v>
      </c>
      <c r="H11" s="4"/>
      <c r="I11" s="4"/>
    </row>
    <row r="12" spans="2:13">
      <c r="B12" s="8">
        <v>8</v>
      </c>
      <c r="C12" s="16" t="s">
        <v>97</v>
      </c>
      <c r="D12" s="4" t="s">
        <v>109</v>
      </c>
      <c r="E12" s="4">
        <v>2</v>
      </c>
      <c r="F12" s="4"/>
      <c r="G12" s="3" t="s">
        <v>131</v>
      </c>
      <c r="H12" s="4">
        <v>0</v>
      </c>
      <c r="I12" s="4">
        <v>70</v>
      </c>
    </row>
    <row r="13" spans="2:13">
      <c r="B13" s="8">
        <v>9</v>
      </c>
      <c r="C13" s="16" t="s">
        <v>98</v>
      </c>
      <c r="D13" s="4" t="s">
        <v>109</v>
      </c>
      <c r="E13" s="4">
        <v>4</v>
      </c>
      <c r="F13" s="4"/>
      <c r="G13" s="3" t="s">
        <v>47</v>
      </c>
      <c r="H13" s="4">
        <v>0</v>
      </c>
      <c r="I13" s="4">
        <v>1</v>
      </c>
    </row>
    <row r="14" spans="2:13">
      <c r="B14" s="8">
        <v>10</v>
      </c>
      <c r="C14" s="16" t="s">
        <v>99</v>
      </c>
      <c r="D14" s="4" t="s">
        <v>64</v>
      </c>
      <c r="E14" s="4">
        <v>10</v>
      </c>
      <c r="F14" s="4"/>
      <c r="G14" s="3" t="s">
        <v>48</v>
      </c>
      <c r="H14" s="4" t="s">
        <v>114</v>
      </c>
      <c r="I14" s="4" t="s">
        <v>114</v>
      </c>
    </row>
    <row r="15" spans="2:13">
      <c r="B15" s="8">
        <v>11</v>
      </c>
      <c r="C15" s="16" t="s">
        <v>100</v>
      </c>
      <c r="D15" s="4" t="s">
        <v>64</v>
      </c>
      <c r="E15" s="4">
        <v>10</v>
      </c>
      <c r="F15" s="4"/>
      <c r="G15" s="3" t="s">
        <v>49</v>
      </c>
      <c r="H15" s="4" t="s">
        <v>114</v>
      </c>
      <c r="I15" s="4" t="s">
        <v>114</v>
      </c>
    </row>
    <row r="16" spans="2:13">
      <c r="B16" s="8">
        <v>12</v>
      </c>
      <c r="C16" s="16" t="s">
        <v>101</v>
      </c>
      <c r="D16" s="4" t="s">
        <v>64</v>
      </c>
      <c r="E16" s="4">
        <v>10</v>
      </c>
      <c r="F16" s="4"/>
      <c r="G16" s="3" t="s">
        <v>50</v>
      </c>
      <c r="H16" s="4" t="s">
        <v>114</v>
      </c>
      <c r="I16" s="4" t="s">
        <v>114</v>
      </c>
    </row>
    <row r="17" spans="2:9">
      <c r="B17" s="8">
        <v>13</v>
      </c>
      <c r="C17" s="16" t="s">
        <v>102</v>
      </c>
      <c r="D17" s="4" t="s">
        <v>64</v>
      </c>
      <c r="E17" s="4">
        <v>10</v>
      </c>
      <c r="F17" s="4"/>
      <c r="G17" s="3" t="s">
        <v>51</v>
      </c>
      <c r="H17" s="4" t="s">
        <v>114</v>
      </c>
      <c r="I17" s="4" t="s">
        <v>114</v>
      </c>
    </row>
    <row r="18" spans="2:9">
      <c r="B18" s="8">
        <v>14</v>
      </c>
      <c r="C18" s="16" t="s">
        <v>103</v>
      </c>
      <c r="D18" s="4" t="s">
        <v>64</v>
      </c>
      <c r="E18" s="4">
        <v>10</v>
      </c>
      <c r="F18" s="4"/>
      <c r="G18" s="3" t="s">
        <v>52</v>
      </c>
      <c r="H18" s="4" t="s">
        <v>114</v>
      </c>
      <c r="I18" s="4" t="s">
        <v>114</v>
      </c>
    </row>
    <row r="19" spans="2:9">
      <c r="B19" s="8">
        <v>15</v>
      </c>
      <c r="C19" s="16" t="s">
        <v>104</v>
      </c>
      <c r="D19" s="4" t="s">
        <v>64</v>
      </c>
      <c r="E19" s="4">
        <v>10</v>
      </c>
      <c r="F19" s="4"/>
      <c r="G19" s="3" t="s">
        <v>53</v>
      </c>
      <c r="H19" s="4" t="s">
        <v>114</v>
      </c>
      <c r="I19" s="4" t="s">
        <v>114</v>
      </c>
    </row>
    <row r="20" spans="2:9">
      <c r="B20" s="8">
        <v>16</v>
      </c>
      <c r="C20" s="16" t="s">
        <v>105</v>
      </c>
      <c r="D20" s="4" t="s">
        <v>64</v>
      </c>
      <c r="E20" s="4">
        <v>10</v>
      </c>
      <c r="F20" s="4"/>
      <c r="G20" s="3" t="s">
        <v>54</v>
      </c>
      <c r="H20" s="4" t="s">
        <v>114</v>
      </c>
      <c r="I20" s="4" t="s">
        <v>114</v>
      </c>
    </row>
    <row r="21" spans="2:9">
      <c r="B21" s="8">
        <v>17</v>
      </c>
      <c r="C21" s="16" t="s">
        <v>106</v>
      </c>
      <c r="D21" s="4" t="s">
        <v>64</v>
      </c>
      <c r="E21" s="4">
        <v>10</v>
      </c>
      <c r="F21" s="4"/>
      <c r="G21" s="3" t="s">
        <v>55</v>
      </c>
      <c r="H21" s="4" t="s">
        <v>114</v>
      </c>
      <c r="I21" s="4" t="s">
        <v>114</v>
      </c>
    </row>
    <row r="22" spans="2:9">
      <c r="B22" s="8">
        <v>18</v>
      </c>
      <c r="C22" s="16" t="s">
        <v>107</v>
      </c>
      <c r="D22" s="4" t="s">
        <v>64</v>
      </c>
      <c r="E22" s="4">
        <v>50</v>
      </c>
      <c r="F22" s="4"/>
      <c r="G22" s="3" t="s">
        <v>56</v>
      </c>
      <c r="H22" s="4" t="s">
        <v>114</v>
      </c>
      <c r="I22" s="4" t="s">
        <v>114</v>
      </c>
    </row>
    <row r="23" spans="2:9">
      <c r="B23" s="8">
        <v>19</v>
      </c>
      <c r="C23" s="16" t="s">
        <v>108</v>
      </c>
      <c r="D23" s="4" t="s">
        <v>64</v>
      </c>
      <c r="E23" s="4">
        <v>200</v>
      </c>
      <c r="F23" s="4"/>
      <c r="G23" s="3" t="s">
        <v>57</v>
      </c>
      <c r="H23" s="4" t="s">
        <v>114</v>
      </c>
      <c r="I23" s="4" t="s">
        <v>114</v>
      </c>
    </row>
    <row r="24" spans="2:9">
      <c r="B24" s="8">
        <v>20</v>
      </c>
      <c r="C24" s="16" t="s">
        <v>190</v>
      </c>
      <c r="D24" s="4" t="s">
        <v>64</v>
      </c>
      <c r="E24" s="4">
        <v>5</v>
      </c>
      <c r="F24" s="4"/>
      <c r="G24" s="3" t="s">
        <v>194</v>
      </c>
      <c r="H24" s="3"/>
      <c r="I24" s="3"/>
    </row>
    <row r="25" spans="2:9">
      <c r="B25" s="8">
        <v>21</v>
      </c>
      <c r="C25" s="16" t="s">
        <v>189</v>
      </c>
      <c r="D25" s="4" t="s">
        <v>193</v>
      </c>
      <c r="E25" s="4"/>
      <c r="F25" s="4"/>
      <c r="G25" s="3" t="s">
        <v>195</v>
      </c>
      <c r="H25" s="3"/>
      <c r="I25" s="3"/>
    </row>
    <row r="26" spans="2:9">
      <c r="B26" s="8">
        <v>22</v>
      </c>
      <c r="C26" s="16" t="s">
        <v>191</v>
      </c>
      <c r="D26" s="4" t="s">
        <v>64</v>
      </c>
      <c r="E26" s="4">
        <v>5</v>
      </c>
      <c r="F26" s="4"/>
      <c r="G26" s="3" t="s">
        <v>197</v>
      </c>
      <c r="H26" s="3"/>
      <c r="I26" s="3"/>
    </row>
    <row r="27" spans="2:9">
      <c r="B27" s="8">
        <v>23</v>
      </c>
      <c r="C27" s="16" t="s">
        <v>192</v>
      </c>
      <c r="D27" s="4" t="s">
        <v>193</v>
      </c>
      <c r="E27" s="4"/>
      <c r="F27" s="4"/>
      <c r="G27" s="3" t="s">
        <v>196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workbookViewId="0">
      <selection activeCell="G38" sqref="G38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7.8554687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728</v>
      </c>
      <c r="C2"/>
      <c r="D2" t="s">
        <v>729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703</v>
      </c>
      <c r="D6" s="8" t="s">
        <v>64</v>
      </c>
      <c r="E6" s="8">
        <v>32</v>
      </c>
      <c r="F6" s="8"/>
      <c r="G6" s="9" t="s">
        <v>732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730</v>
      </c>
      <c r="D7" s="8" t="s">
        <v>64</v>
      </c>
      <c r="E7" s="4">
        <v>32</v>
      </c>
      <c r="F7" s="4"/>
      <c r="G7" s="3" t="s">
        <v>731</v>
      </c>
      <c r="H7" s="4"/>
      <c r="I7" s="4"/>
    </row>
    <row r="8" spans="2:13">
      <c r="B8" s="8">
        <v>4</v>
      </c>
      <c r="C8" s="16" t="s">
        <v>759</v>
      </c>
      <c r="D8" s="4" t="s">
        <v>479</v>
      </c>
      <c r="E8" s="4"/>
      <c r="F8" s="4"/>
      <c r="G8" s="3" t="s">
        <v>760</v>
      </c>
      <c r="H8" s="4"/>
      <c r="I8" s="4"/>
    </row>
    <row r="9" spans="2:13">
      <c r="B9" s="8">
        <v>5</v>
      </c>
      <c r="C9" s="16" t="s">
        <v>733</v>
      </c>
      <c r="D9" s="4" t="s">
        <v>64</v>
      </c>
      <c r="E9" s="4">
        <v>32</v>
      </c>
      <c r="F9" s="4"/>
      <c r="G9" s="3" t="s">
        <v>734</v>
      </c>
      <c r="H9" s="4"/>
      <c r="I9" s="4"/>
    </row>
    <row r="10" spans="2:13">
      <c r="B10" s="8">
        <v>6</v>
      </c>
      <c r="C10" s="16" t="s">
        <v>735</v>
      </c>
      <c r="D10" s="4" t="s">
        <v>109</v>
      </c>
      <c r="E10" s="4">
        <v>1</v>
      </c>
      <c r="F10" s="4"/>
      <c r="G10" s="3" t="s">
        <v>736</v>
      </c>
      <c r="H10" s="4" t="s">
        <v>737</v>
      </c>
      <c r="I10" s="4"/>
    </row>
    <row r="11" spans="2:13">
      <c r="B11" s="8">
        <v>7</v>
      </c>
      <c r="C11" s="16" t="s">
        <v>739</v>
      </c>
      <c r="D11" s="4" t="s">
        <v>64</v>
      </c>
      <c r="E11" s="4">
        <v>64</v>
      </c>
      <c r="F11" s="4"/>
      <c r="G11" s="3" t="s">
        <v>738</v>
      </c>
      <c r="H11" s="4"/>
      <c r="I11" s="4"/>
    </row>
    <row r="12" spans="2:13">
      <c r="B12" s="8">
        <v>8</v>
      </c>
      <c r="C12" s="16" t="s">
        <v>740</v>
      </c>
      <c r="D12" s="4" t="s">
        <v>64</v>
      </c>
      <c r="E12" s="4">
        <v>32</v>
      </c>
      <c r="F12" s="4"/>
      <c r="G12" s="3" t="s">
        <v>741</v>
      </c>
      <c r="H12" s="4"/>
      <c r="I12" s="4"/>
    </row>
    <row r="13" spans="2:13">
      <c r="B13" s="8">
        <v>9</v>
      </c>
      <c r="C13" s="16" t="s">
        <v>742</v>
      </c>
      <c r="D13" s="4" t="s">
        <v>64</v>
      </c>
      <c r="E13" s="4">
        <v>32</v>
      </c>
      <c r="F13" s="4"/>
      <c r="G13" s="3" t="s">
        <v>743</v>
      </c>
      <c r="H13" s="4"/>
      <c r="I13" s="4"/>
    </row>
    <row r="14" spans="2:13">
      <c r="B14" s="8">
        <v>10</v>
      </c>
      <c r="C14" s="16" t="s">
        <v>372</v>
      </c>
      <c r="D14" s="4" t="s">
        <v>64</v>
      </c>
      <c r="E14" s="4">
        <v>32</v>
      </c>
      <c r="F14" s="4"/>
      <c r="G14" s="3" t="s">
        <v>373</v>
      </c>
      <c r="H14" s="4"/>
      <c r="I14" s="4"/>
    </row>
    <row r="15" spans="2:13">
      <c r="B15" s="8">
        <v>11</v>
      </c>
      <c r="C15" s="16" t="s">
        <v>370</v>
      </c>
      <c r="D15" s="4" t="s">
        <v>64</v>
      </c>
      <c r="E15" s="4">
        <v>64</v>
      </c>
      <c r="F15" s="4"/>
      <c r="G15" s="3" t="s">
        <v>371</v>
      </c>
      <c r="H15" s="4"/>
      <c r="I15" s="4"/>
    </row>
    <row r="16" spans="2:13">
      <c r="B16" s="8">
        <v>12</v>
      </c>
      <c r="C16" s="16" t="s">
        <v>744</v>
      </c>
      <c r="D16" s="4" t="s">
        <v>479</v>
      </c>
      <c r="E16" s="4"/>
      <c r="F16" s="4"/>
      <c r="G16" s="3" t="s">
        <v>745</v>
      </c>
      <c r="H16" s="4"/>
      <c r="I16" s="4"/>
    </row>
    <row r="17" spans="2:9">
      <c r="B17" s="8">
        <v>13</v>
      </c>
      <c r="C17" s="16" t="s">
        <v>746</v>
      </c>
      <c r="D17" s="4" t="s">
        <v>479</v>
      </c>
      <c r="E17" s="4"/>
      <c r="F17" s="4"/>
      <c r="G17" s="3" t="s">
        <v>747</v>
      </c>
      <c r="H17" s="4"/>
      <c r="I17" s="4"/>
    </row>
    <row r="18" spans="2:9">
      <c r="B18" s="8">
        <v>14</v>
      </c>
      <c r="C18" s="16" t="s">
        <v>748</v>
      </c>
      <c r="D18" s="4" t="s">
        <v>64</v>
      </c>
      <c r="E18" s="4">
        <v>500</v>
      </c>
      <c r="F18" s="4"/>
      <c r="G18" s="3" t="s">
        <v>749</v>
      </c>
      <c r="H18" s="4"/>
      <c r="I18" s="4"/>
    </row>
    <row r="19" spans="2:9">
      <c r="B19" s="8">
        <v>15</v>
      </c>
      <c r="C19" s="16" t="s">
        <v>645</v>
      </c>
      <c r="D19" s="4" t="s">
        <v>64</v>
      </c>
      <c r="E19" s="4">
        <v>500</v>
      </c>
      <c r="F19" s="4"/>
      <c r="G19" s="3" t="s">
        <v>721</v>
      </c>
      <c r="H19" s="4"/>
      <c r="I19" s="4"/>
    </row>
    <row r="20" spans="2:9">
      <c r="B20" s="8">
        <v>16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>
      <c r="B21" s="8">
        <v>17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>
      <c r="B22" s="8">
        <v>18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>
      <c r="B23" s="8">
        <v>19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>
      <c r="B24" s="8">
        <v>20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>
      <c r="B25" s="8">
        <v>21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>
      <c r="B26" s="8">
        <v>22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>
      <c r="B27" s="8">
        <v>23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>
      <c r="B28" s="8">
        <v>24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>
      <c r="B29" s="8">
        <v>25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>
      <c r="B30" s="8">
        <v>26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>
      <c r="B31" s="8">
        <v>27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>
      <c r="B32" s="8">
        <v>28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>
      <c r="B33" s="8">
        <v>29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>
      <c r="B34" s="8">
        <v>30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>
      <c r="B35" s="8">
        <v>31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D34" sqref="D34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7.8554687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712</v>
      </c>
      <c r="C2"/>
      <c r="D2" t="s">
        <v>755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713</v>
      </c>
      <c r="D6" s="8" t="s">
        <v>64</v>
      </c>
      <c r="E6" s="8">
        <v>32</v>
      </c>
      <c r="F6" s="8"/>
      <c r="G6" s="9" t="s">
        <v>716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714</v>
      </c>
      <c r="D7" s="4" t="s">
        <v>479</v>
      </c>
      <c r="E7" s="4">
        <v>128</v>
      </c>
      <c r="F7" s="4"/>
      <c r="G7" s="3" t="s">
        <v>717</v>
      </c>
      <c r="H7" s="4"/>
      <c r="I7" s="4"/>
    </row>
    <row r="8" spans="2:13">
      <c r="B8" s="8">
        <v>4</v>
      </c>
      <c r="C8" s="16" t="s">
        <v>715</v>
      </c>
      <c r="D8" s="4" t="s">
        <v>64</v>
      </c>
      <c r="E8" s="4">
        <v>32</v>
      </c>
      <c r="F8" s="4"/>
      <c r="G8" s="3" t="s">
        <v>718</v>
      </c>
      <c r="H8" s="4"/>
      <c r="I8" s="4"/>
    </row>
    <row r="9" spans="2:13">
      <c r="B9" s="8">
        <v>5</v>
      </c>
      <c r="C9" s="16" t="s">
        <v>719</v>
      </c>
      <c r="D9" s="4" t="s">
        <v>479</v>
      </c>
      <c r="E9" s="4"/>
      <c r="F9" s="4"/>
      <c r="G9" s="3" t="s">
        <v>720</v>
      </c>
      <c r="H9" s="4" t="s">
        <v>546</v>
      </c>
      <c r="I9" s="4"/>
    </row>
    <row r="10" spans="2:13">
      <c r="B10" s="8">
        <v>6</v>
      </c>
      <c r="C10" s="16" t="s">
        <v>645</v>
      </c>
      <c r="D10" s="4" t="s">
        <v>64</v>
      </c>
      <c r="E10" s="4">
        <v>500</v>
      </c>
      <c r="F10" s="4"/>
      <c r="G10" s="3" t="s">
        <v>721</v>
      </c>
      <c r="H10" s="4"/>
      <c r="I10" s="4"/>
    </row>
    <row r="11" spans="2:13">
      <c r="B11" s="8">
        <v>7</v>
      </c>
      <c r="C11" s="16" t="s">
        <v>97</v>
      </c>
      <c r="D11" s="4" t="s">
        <v>109</v>
      </c>
      <c r="E11" s="4">
        <v>2</v>
      </c>
      <c r="F11" s="4"/>
      <c r="G11" s="3" t="s">
        <v>131</v>
      </c>
      <c r="H11" s="4">
        <v>0</v>
      </c>
      <c r="I11" s="4">
        <v>70</v>
      </c>
    </row>
    <row r="12" spans="2:13">
      <c r="B12" s="8">
        <v>8</v>
      </c>
      <c r="C12" s="16" t="s">
        <v>98</v>
      </c>
      <c r="D12" s="4" t="s">
        <v>109</v>
      </c>
      <c r="E12" s="4">
        <v>4</v>
      </c>
      <c r="F12" s="4"/>
      <c r="G12" s="3" t="s">
        <v>47</v>
      </c>
      <c r="H12" s="4">
        <v>0</v>
      </c>
      <c r="I12" s="4">
        <v>1</v>
      </c>
    </row>
    <row r="13" spans="2:13">
      <c r="B13" s="8">
        <v>9</v>
      </c>
      <c r="C13" s="16" t="s">
        <v>99</v>
      </c>
      <c r="D13" s="4" t="s">
        <v>64</v>
      </c>
      <c r="E13" s="4">
        <v>10</v>
      </c>
      <c r="F13" s="4"/>
      <c r="G13" s="3" t="s">
        <v>48</v>
      </c>
      <c r="H13" s="4" t="s">
        <v>114</v>
      </c>
      <c r="I13" s="4" t="s">
        <v>114</v>
      </c>
    </row>
    <row r="14" spans="2:13">
      <c r="B14" s="8">
        <v>10</v>
      </c>
      <c r="C14" s="16" t="s">
        <v>100</v>
      </c>
      <c r="D14" s="4" t="s">
        <v>64</v>
      </c>
      <c r="E14" s="4">
        <v>10</v>
      </c>
      <c r="F14" s="4"/>
      <c r="G14" s="3" t="s">
        <v>49</v>
      </c>
      <c r="H14" s="4" t="s">
        <v>114</v>
      </c>
      <c r="I14" s="4" t="s">
        <v>114</v>
      </c>
    </row>
    <row r="15" spans="2:13">
      <c r="B15" s="8">
        <v>11</v>
      </c>
      <c r="C15" s="16" t="s">
        <v>101</v>
      </c>
      <c r="D15" s="4" t="s">
        <v>64</v>
      </c>
      <c r="E15" s="4">
        <v>10</v>
      </c>
      <c r="F15" s="4"/>
      <c r="G15" s="3" t="s">
        <v>50</v>
      </c>
      <c r="H15" s="4" t="s">
        <v>114</v>
      </c>
      <c r="I15" s="4" t="s">
        <v>114</v>
      </c>
    </row>
    <row r="16" spans="2:13">
      <c r="B16" s="8">
        <v>12</v>
      </c>
      <c r="C16" s="16" t="s">
        <v>102</v>
      </c>
      <c r="D16" s="4" t="s">
        <v>64</v>
      </c>
      <c r="E16" s="4">
        <v>10</v>
      </c>
      <c r="F16" s="4"/>
      <c r="G16" s="3" t="s">
        <v>51</v>
      </c>
      <c r="H16" s="4" t="s">
        <v>114</v>
      </c>
      <c r="I16" s="4" t="s">
        <v>114</v>
      </c>
    </row>
    <row r="17" spans="2:9">
      <c r="B17" s="8">
        <v>13</v>
      </c>
      <c r="C17" s="16" t="s">
        <v>103</v>
      </c>
      <c r="D17" s="4" t="s">
        <v>64</v>
      </c>
      <c r="E17" s="4">
        <v>10</v>
      </c>
      <c r="F17" s="4"/>
      <c r="G17" s="3" t="s">
        <v>52</v>
      </c>
      <c r="H17" s="4" t="s">
        <v>114</v>
      </c>
      <c r="I17" s="4" t="s">
        <v>114</v>
      </c>
    </row>
    <row r="18" spans="2:9">
      <c r="B18" s="8">
        <v>14</v>
      </c>
      <c r="C18" s="16" t="s">
        <v>104</v>
      </c>
      <c r="D18" s="4" t="s">
        <v>64</v>
      </c>
      <c r="E18" s="4">
        <v>10</v>
      </c>
      <c r="F18" s="4"/>
      <c r="G18" s="3" t="s">
        <v>53</v>
      </c>
      <c r="H18" s="4" t="s">
        <v>114</v>
      </c>
      <c r="I18" s="4" t="s">
        <v>114</v>
      </c>
    </row>
    <row r="19" spans="2:9">
      <c r="B19" s="8">
        <v>15</v>
      </c>
      <c r="C19" s="16" t="s">
        <v>105</v>
      </c>
      <c r="D19" s="4" t="s">
        <v>64</v>
      </c>
      <c r="E19" s="4">
        <v>10</v>
      </c>
      <c r="F19" s="4"/>
      <c r="G19" s="3" t="s">
        <v>54</v>
      </c>
      <c r="H19" s="4" t="s">
        <v>114</v>
      </c>
      <c r="I19" s="4" t="s">
        <v>114</v>
      </c>
    </row>
    <row r="20" spans="2:9">
      <c r="B20" s="8">
        <v>16</v>
      </c>
      <c r="C20" s="16" t="s">
        <v>106</v>
      </c>
      <c r="D20" s="4" t="s">
        <v>64</v>
      </c>
      <c r="E20" s="4">
        <v>10</v>
      </c>
      <c r="F20" s="4"/>
      <c r="G20" s="3" t="s">
        <v>55</v>
      </c>
      <c r="H20" s="4" t="s">
        <v>114</v>
      </c>
      <c r="I20" s="4" t="s">
        <v>114</v>
      </c>
    </row>
    <row r="21" spans="2:9">
      <c r="B21" s="8">
        <v>17</v>
      </c>
      <c r="C21" s="16" t="s">
        <v>107</v>
      </c>
      <c r="D21" s="4" t="s">
        <v>64</v>
      </c>
      <c r="E21" s="4">
        <v>50</v>
      </c>
      <c r="F21" s="4"/>
      <c r="G21" s="3" t="s">
        <v>56</v>
      </c>
      <c r="H21" s="4" t="s">
        <v>114</v>
      </c>
      <c r="I21" s="4" t="s">
        <v>114</v>
      </c>
    </row>
    <row r="22" spans="2:9">
      <c r="B22" s="8">
        <v>18</v>
      </c>
      <c r="C22" s="16" t="s">
        <v>108</v>
      </c>
      <c r="D22" s="4" t="s">
        <v>64</v>
      </c>
      <c r="E22" s="4">
        <v>200</v>
      </c>
      <c r="F22" s="4"/>
      <c r="G22" s="3" t="s">
        <v>57</v>
      </c>
      <c r="H22" s="4" t="s">
        <v>114</v>
      </c>
      <c r="I22" s="4" t="s">
        <v>114</v>
      </c>
    </row>
    <row r="23" spans="2:9">
      <c r="B23" s="8">
        <v>19</v>
      </c>
      <c r="C23" s="16" t="s">
        <v>190</v>
      </c>
      <c r="D23" s="4" t="s">
        <v>64</v>
      </c>
      <c r="E23" s="4">
        <v>5</v>
      </c>
      <c r="F23" s="4"/>
      <c r="G23" s="3" t="s">
        <v>194</v>
      </c>
      <c r="H23" s="3"/>
      <c r="I23" s="3"/>
    </row>
    <row r="24" spans="2:9">
      <c r="B24" s="8">
        <v>20</v>
      </c>
      <c r="C24" s="16" t="s">
        <v>189</v>
      </c>
      <c r="D24" s="4" t="s">
        <v>193</v>
      </c>
      <c r="E24" s="4"/>
      <c r="F24" s="4"/>
      <c r="G24" s="3" t="s">
        <v>195</v>
      </c>
      <c r="H24" s="3"/>
      <c r="I24" s="3"/>
    </row>
    <row r="25" spans="2:9">
      <c r="B25" s="8">
        <v>21</v>
      </c>
      <c r="C25" s="16" t="s">
        <v>191</v>
      </c>
      <c r="D25" s="4" t="s">
        <v>64</v>
      </c>
      <c r="E25" s="4">
        <v>5</v>
      </c>
      <c r="F25" s="4"/>
      <c r="G25" s="3" t="s">
        <v>197</v>
      </c>
      <c r="H25" s="3"/>
      <c r="I25" s="3"/>
    </row>
    <row r="26" spans="2:9">
      <c r="B26" s="8">
        <v>22</v>
      </c>
      <c r="C26" s="16" t="s">
        <v>192</v>
      </c>
      <c r="D26" s="4" t="s">
        <v>193</v>
      </c>
      <c r="E26" s="4"/>
      <c r="F26" s="4"/>
      <c r="G26" s="3" t="s">
        <v>196</v>
      </c>
      <c r="H26" s="3"/>
      <c r="I26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C39" sqref="C39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27.85546875" bestFit="1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701</v>
      </c>
      <c r="C2"/>
      <c r="D2" t="s">
        <v>702</v>
      </c>
    </row>
    <row r="4" spans="2:13" ht="15.75" thickBot="1">
      <c r="B4" s="61" t="s">
        <v>1</v>
      </c>
      <c r="C4" s="61" t="s">
        <v>2</v>
      </c>
      <c r="D4" s="61" t="s">
        <v>3</v>
      </c>
      <c r="E4" s="61" t="s">
        <v>4</v>
      </c>
      <c r="F4" s="61" t="s">
        <v>170</v>
      </c>
      <c r="G4" s="61" t="s">
        <v>5</v>
      </c>
      <c r="H4" s="62" t="s">
        <v>112</v>
      </c>
      <c r="I4" s="63"/>
      <c r="J4" s="64"/>
    </row>
    <row r="5" spans="2:13" ht="15.75" thickTop="1">
      <c r="B5" s="65">
        <v>1</v>
      </c>
      <c r="C5" s="66" t="s">
        <v>204</v>
      </c>
      <c r="D5" s="65" t="s">
        <v>109</v>
      </c>
      <c r="E5" s="65">
        <v>20</v>
      </c>
      <c r="F5" s="65">
        <v>1</v>
      </c>
      <c r="G5" s="67"/>
      <c r="H5" s="68"/>
      <c r="I5" s="65"/>
      <c r="J5" s="69"/>
      <c r="K5" s="2"/>
      <c r="L5" s="2"/>
      <c r="M5" s="2"/>
    </row>
    <row r="6" spans="2:13">
      <c r="B6" s="65">
        <v>2</v>
      </c>
      <c r="C6" s="66" t="s">
        <v>703</v>
      </c>
      <c r="D6" s="65" t="s">
        <v>64</v>
      </c>
      <c r="E6" s="65">
        <v>32</v>
      </c>
      <c r="F6" s="65"/>
      <c r="G6" s="67" t="s">
        <v>704</v>
      </c>
      <c r="H6" s="68"/>
      <c r="I6" s="65"/>
      <c r="J6" s="69"/>
      <c r="K6" s="2"/>
      <c r="L6" s="2"/>
      <c r="M6" s="2"/>
    </row>
    <row r="7" spans="2:13">
      <c r="B7" s="65">
        <v>3</v>
      </c>
      <c r="C7" s="70" t="s">
        <v>705</v>
      </c>
      <c r="D7" s="71" t="s">
        <v>479</v>
      </c>
      <c r="E7" s="71"/>
      <c r="F7" s="71"/>
      <c r="G7" s="72" t="s">
        <v>706</v>
      </c>
      <c r="H7" s="71" t="s">
        <v>546</v>
      </c>
      <c r="I7" s="71"/>
      <c r="J7" s="64"/>
    </row>
    <row r="8" spans="2:13">
      <c r="B8" s="65">
        <v>4</v>
      </c>
      <c r="C8" s="70" t="s">
        <v>707</v>
      </c>
      <c r="D8" s="71" t="s">
        <v>64</v>
      </c>
      <c r="E8" s="71">
        <v>32</v>
      </c>
      <c r="F8" s="71"/>
      <c r="G8" s="72" t="s">
        <v>708</v>
      </c>
      <c r="H8" s="71"/>
      <c r="I8" s="71"/>
      <c r="J8" s="64"/>
    </row>
    <row r="9" spans="2:13">
      <c r="B9" s="65">
        <v>5</v>
      </c>
      <c r="C9" s="70" t="s">
        <v>709</v>
      </c>
      <c r="D9" s="71" t="s">
        <v>109</v>
      </c>
      <c r="E9" s="71">
        <v>4</v>
      </c>
      <c r="F9" s="71"/>
      <c r="G9" s="72" t="s">
        <v>710</v>
      </c>
      <c r="H9" s="71" t="s">
        <v>711</v>
      </c>
      <c r="I9" s="71"/>
      <c r="J9" s="64"/>
    </row>
    <row r="10" spans="2:13">
      <c r="B10" s="65">
        <v>6</v>
      </c>
      <c r="C10" s="70" t="s">
        <v>645</v>
      </c>
      <c r="D10" s="71" t="s">
        <v>64</v>
      </c>
      <c r="E10" s="71">
        <v>500</v>
      </c>
      <c r="F10" s="71"/>
      <c r="G10" s="72" t="s">
        <v>646</v>
      </c>
      <c r="H10" s="71"/>
      <c r="I10" s="71"/>
      <c r="J10" s="64"/>
    </row>
    <row r="11" spans="2:13">
      <c r="B11" s="65">
        <v>7</v>
      </c>
      <c r="C11" s="70" t="s">
        <v>97</v>
      </c>
      <c r="D11" s="71" t="s">
        <v>109</v>
      </c>
      <c r="E11" s="71">
        <v>2</v>
      </c>
      <c r="F11" s="71"/>
      <c r="G11" s="72" t="s">
        <v>131</v>
      </c>
      <c r="H11" s="71">
        <v>0</v>
      </c>
      <c r="I11" s="71">
        <v>70</v>
      </c>
      <c r="J11" s="64"/>
    </row>
    <row r="12" spans="2:13">
      <c r="B12" s="65">
        <v>8</v>
      </c>
      <c r="C12" s="70" t="s">
        <v>98</v>
      </c>
      <c r="D12" s="71" t="s">
        <v>109</v>
      </c>
      <c r="E12" s="71">
        <v>4</v>
      </c>
      <c r="F12" s="71"/>
      <c r="G12" s="72" t="s">
        <v>47</v>
      </c>
      <c r="H12" s="71">
        <v>0</v>
      </c>
      <c r="I12" s="71">
        <v>1</v>
      </c>
      <c r="J12" s="64"/>
    </row>
    <row r="13" spans="2:13">
      <c r="B13" s="65">
        <v>9</v>
      </c>
      <c r="C13" s="70" t="s">
        <v>99</v>
      </c>
      <c r="D13" s="71" t="s">
        <v>64</v>
      </c>
      <c r="E13" s="71">
        <v>10</v>
      </c>
      <c r="F13" s="71"/>
      <c r="G13" s="72" t="s">
        <v>48</v>
      </c>
      <c r="H13" s="71" t="s">
        <v>114</v>
      </c>
      <c r="I13" s="71" t="s">
        <v>114</v>
      </c>
      <c r="J13" s="64"/>
    </row>
    <row r="14" spans="2:13">
      <c r="B14" s="65">
        <v>10</v>
      </c>
      <c r="C14" s="70" t="s">
        <v>100</v>
      </c>
      <c r="D14" s="71" t="s">
        <v>64</v>
      </c>
      <c r="E14" s="71">
        <v>10</v>
      </c>
      <c r="F14" s="71"/>
      <c r="G14" s="72" t="s">
        <v>49</v>
      </c>
      <c r="H14" s="71" t="s">
        <v>114</v>
      </c>
      <c r="I14" s="71" t="s">
        <v>114</v>
      </c>
      <c r="J14" s="64"/>
    </row>
    <row r="15" spans="2:13">
      <c r="B15" s="65">
        <v>11</v>
      </c>
      <c r="C15" s="70" t="s">
        <v>101</v>
      </c>
      <c r="D15" s="71" t="s">
        <v>64</v>
      </c>
      <c r="E15" s="71">
        <v>10</v>
      </c>
      <c r="F15" s="71"/>
      <c r="G15" s="72" t="s">
        <v>50</v>
      </c>
      <c r="H15" s="71" t="s">
        <v>114</v>
      </c>
      <c r="I15" s="71" t="s">
        <v>114</v>
      </c>
      <c r="J15" s="64"/>
    </row>
    <row r="16" spans="2:13">
      <c r="B16" s="65">
        <v>12</v>
      </c>
      <c r="C16" s="70" t="s">
        <v>102</v>
      </c>
      <c r="D16" s="71" t="s">
        <v>64</v>
      </c>
      <c r="E16" s="71">
        <v>10</v>
      </c>
      <c r="F16" s="71"/>
      <c r="G16" s="72" t="s">
        <v>51</v>
      </c>
      <c r="H16" s="71" t="s">
        <v>114</v>
      </c>
      <c r="I16" s="71" t="s">
        <v>114</v>
      </c>
      <c r="J16" s="64"/>
    </row>
    <row r="17" spans="2:10">
      <c r="B17" s="65">
        <v>13</v>
      </c>
      <c r="C17" s="70" t="s">
        <v>103</v>
      </c>
      <c r="D17" s="71" t="s">
        <v>64</v>
      </c>
      <c r="E17" s="71">
        <v>10</v>
      </c>
      <c r="F17" s="71"/>
      <c r="G17" s="72" t="s">
        <v>52</v>
      </c>
      <c r="H17" s="71" t="s">
        <v>114</v>
      </c>
      <c r="I17" s="71" t="s">
        <v>114</v>
      </c>
      <c r="J17" s="64"/>
    </row>
    <row r="18" spans="2:10">
      <c r="B18" s="65">
        <v>14</v>
      </c>
      <c r="C18" s="70" t="s">
        <v>104</v>
      </c>
      <c r="D18" s="71" t="s">
        <v>64</v>
      </c>
      <c r="E18" s="71">
        <v>10</v>
      </c>
      <c r="F18" s="71"/>
      <c r="G18" s="72" t="s">
        <v>53</v>
      </c>
      <c r="H18" s="71" t="s">
        <v>114</v>
      </c>
      <c r="I18" s="71" t="s">
        <v>114</v>
      </c>
      <c r="J18" s="64"/>
    </row>
    <row r="19" spans="2:10">
      <c r="B19" s="65">
        <v>15</v>
      </c>
      <c r="C19" s="70" t="s">
        <v>105</v>
      </c>
      <c r="D19" s="71" t="s">
        <v>64</v>
      </c>
      <c r="E19" s="71">
        <v>10</v>
      </c>
      <c r="F19" s="71"/>
      <c r="G19" s="72" t="s">
        <v>54</v>
      </c>
      <c r="H19" s="71" t="s">
        <v>114</v>
      </c>
      <c r="I19" s="71" t="s">
        <v>114</v>
      </c>
      <c r="J19" s="64"/>
    </row>
    <row r="20" spans="2:10">
      <c r="B20" s="65">
        <v>16</v>
      </c>
      <c r="C20" s="70" t="s">
        <v>106</v>
      </c>
      <c r="D20" s="71" t="s">
        <v>64</v>
      </c>
      <c r="E20" s="71">
        <v>10</v>
      </c>
      <c r="F20" s="71"/>
      <c r="G20" s="72" t="s">
        <v>55</v>
      </c>
      <c r="H20" s="71" t="s">
        <v>114</v>
      </c>
      <c r="I20" s="71" t="s">
        <v>114</v>
      </c>
      <c r="J20" s="64"/>
    </row>
    <row r="21" spans="2:10">
      <c r="B21" s="65">
        <v>17</v>
      </c>
      <c r="C21" s="70" t="s">
        <v>107</v>
      </c>
      <c r="D21" s="71" t="s">
        <v>64</v>
      </c>
      <c r="E21" s="71">
        <v>50</v>
      </c>
      <c r="F21" s="71"/>
      <c r="G21" s="72" t="s">
        <v>56</v>
      </c>
      <c r="H21" s="71" t="s">
        <v>114</v>
      </c>
      <c r="I21" s="71" t="s">
        <v>114</v>
      </c>
      <c r="J21" s="64"/>
    </row>
    <row r="22" spans="2:10">
      <c r="B22" s="65">
        <v>18</v>
      </c>
      <c r="C22" s="70" t="s">
        <v>108</v>
      </c>
      <c r="D22" s="71" t="s">
        <v>64</v>
      </c>
      <c r="E22" s="71">
        <v>200</v>
      </c>
      <c r="F22" s="71"/>
      <c r="G22" s="72" t="s">
        <v>57</v>
      </c>
      <c r="H22" s="71" t="s">
        <v>114</v>
      </c>
      <c r="I22" s="71" t="s">
        <v>114</v>
      </c>
      <c r="J22" s="64"/>
    </row>
    <row r="23" spans="2:10">
      <c r="B23" s="65">
        <v>19</v>
      </c>
      <c r="C23" s="70" t="s">
        <v>190</v>
      </c>
      <c r="D23" s="71" t="s">
        <v>64</v>
      </c>
      <c r="E23" s="71">
        <v>5</v>
      </c>
      <c r="F23" s="71"/>
      <c r="G23" s="72" t="s">
        <v>194</v>
      </c>
      <c r="H23" s="72"/>
      <c r="I23" s="72"/>
      <c r="J23" s="64"/>
    </row>
    <row r="24" spans="2:10">
      <c r="B24" s="65">
        <v>20</v>
      </c>
      <c r="C24" s="70" t="s">
        <v>189</v>
      </c>
      <c r="D24" s="71" t="s">
        <v>193</v>
      </c>
      <c r="E24" s="71"/>
      <c r="F24" s="71"/>
      <c r="G24" s="72" t="s">
        <v>195</v>
      </c>
      <c r="H24" s="72"/>
      <c r="I24" s="72"/>
      <c r="J24" s="64"/>
    </row>
    <row r="25" spans="2:10">
      <c r="B25" s="65">
        <v>21</v>
      </c>
      <c r="C25" s="70" t="s">
        <v>191</v>
      </c>
      <c r="D25" s="71" t="s">
        <v>64</v>
      </c>
      <c r="E25" s="71">
        <v>5</v>
      </c>
      <c r="F25" s="71"/>
      <c r="G25" s="72" t="s">
        <v>197</v>
      </c>
      <c r="H25" s="72"/>
      <c r="I25" s="72"/>
      <c r="J25" s="64"/>
    </row>
    <row r="26" spans="2:10">
      <c r="B26" s="65">
        <v>22</v>
      </c>
      <c r="C26" s="70" t="s">
        <v>192</v>
      </c>
      <c r="D26" s="71" t="s">
        <v>193</v>
      </c>
      <c r="E26" s="71"/>
      <c r="F26" s="71"/>
      <c r="G26" s="72" t="s">
        <v>196</v>
      </c>
      <c r="H26" s="72"/>
      <c r="I26" s="72"/>
      <c r="J26" s="64"/>
    </row>
    <row r="27" spans="2:10">
      <c r="B27" s="69"/>
      <c r="C27" s="69"/>
      <c r="D27" s="69"/>
      <c r="E27" s="69"/>
      <c r="F27" s="69"/>
      <c r="G27" s="64"/>
      <c r="H27" s="64"/>
      <c r="I27" s="64"/>
      <c r="J27" s="64"/>
    </row>
    <row r="28" spans="2:10">
      <c r="B28" s="69"/>
      <c r="C28" s="69"/>
      <c r="D28" s="69"/>
      <c r="E28" s="69"/>
      <c r="F28" s="69"/>
      <c r="G28" s="64"/>
      <c r="H28" s="64"/>
      <c r="I28" s="64"/>
      <c r="J28" s="64"/>
    </row>
    <row r="29" spans="2:10">
      <c r="B29" s="69"/>
      <c r="C29" s="69"/>
      <c r="D29" s="69"/>
      <c r="E29" s="69"/>
      <c r="F29" s="69"/>
      <c r="G29" s="64"/>
      <c r="H29" s="64"/>
      <c r="I29" s="64"/>
      <c r="J29" s="64"/>
    </row>
    <row r="30" spans="2:10">
      <c r="B30" s="69"/>
      <c r="C30" s="69"/>
      <c r="D30" s="69"/>
      <c r="E30" s="69"/>
      <c r="F30" s="69"/>
      <c r="G30" s="64"/>
      <c r="H30" s="64"/>
      <c r="I30" s="64"/>
      <c r="J30" s="6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workbookViewId="0">
      <selection activeCell="F15" sqref="F15"/>
    </sheetView>
  </sheetViews>
  <sheetFormatPr defaultRowHeight="15"/>
  <cols>
    <col min="2" max="2" width="5.140625" style="2" customWidth="1"/>
    <col min="3" max="3" width="17.28515625" style="2" bestFit="1" customWidth="1"/>
    <col min="4" max="4" width="12.85546875" style="2" customWidth="1"/>
    <col min="5" max="6" width="9" style="2"/>
    <col min="7" max="7" width="15.7109375" customWidth="1"/>
    <col min="8" max="8" width="17.85546875" customWidth="1"/>
    <col min="9" max="9" width="13.85546875" customWidth="1"/>
    <col min="10" max="10" width="12.28515625" bestFit="1" customWidth="1"/>
    <col min="11" max="11" width="10.140625" bestFit="1" customWidth="1"/>
    <col min="12" max="12" width="12.28515625" bestFit="1" customWidth="1"/>
    <col min="13" max="13" width="8.42578125" bestFit="1" customWidth="1"/>
  </cols>
  <sheetData>
    <row r="2" spans="2:13">
      <c r="B2" t="s">
        <v>470</v>
      </c>
      <c r="C2"/>
      <c r="D2" t="s">
        <v>508</v>
      </c>
    </row>
    <row r="4" spans="2:13" ht="15.7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5.75" thickTop="1">
      <c r="B5" s="8">
        <v>1</v>
      </c>
      <c r="C5" s="15" t="s">
        <v>204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471</v>
      </c>
      <c r="D6" s="8" t="s">
        <v>64</v>
      </c>
      <c r="E6" s="8">
        <v>32</v>
      </c>
      <c r="F6" s="8"/>
      <c r="G6" s="9" t="s">
        <v>472</v>
      </c>
      <c r="H6" s="10" t="s">
        <v>534</v>
      </c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16" t="s">
        <v>796</v>
      </c>
      <c r="D8" s="4" t="s">
        <v>64</v>
      </c>
      <c r="E8" s="4">
        <v>32</v>
      </c>
      <c r="F8" s="4"/>
      <c r="G8" s="3" t="s">
        <v>535</v>
      </c>
      <c r="H8" s="4"/>
      <c r="I8" s="4"/>
    </row>
    <row r="9" spans="2:13">
      <c r="B9" s="8">
        <v>5</v>
      </c>
      <c r="C9" s="16" t="s">
        <v>788</v>
      </c>
      <c r="D9" s="4" t="s">
        <v>64</v>
      </c>
      <c r="E9" s="4">
        <v>32</v>
      </c>
      <c r="F9" s="4"/>
      <c r="G9" s="3" t="s">
        <v>789</v>
      </c>
      <c r="H9" s="4"/>
      <c r="I9" s="4"/>
    </row>
    <row r="10" spans="2:13">
      <c r="B10" s="8">
        <v>6</v>
      </c>
      <c r="C10" s="16" t="s">
        <v>550</v>
      </c>
      <c r="D10" s="4" t="s">
        <v>64</v>
      </c>
      <c r="E10" s="40">
        <v>128</v>
      </c>
      <c r="F10" s="4"/>
      <c r="G10" s="3" t="s">
        <v>551</v>
      </c>
      <c r="H10" s="4"/>
      <c r="I10" s="4"/>
    </row>
    <row r="11" spans="2:13">
      <c r="B11" s="8">
        <v>7</v>
      </c>
      <c r="C11" s="16" t="s">
        <v>537</v>
      </c>
      <c r="D11" s="4" t="s">
        <v>109</v>
      </c>
      <c r="E11" s="4">
        <v>20</v>
      </c>
      <c r="F11" s="4"/>
      <c r="G11" s="3" t="s">
        <v>536</v>
      </c>
      <c r="H11" s="4"/>
      <c r="I11" s="4"/>
    </row>
    <row r="12" spans="2:13">
      <c r="B12" s="8">
        <v>8</v>
      </c>
      <c r="C12" s="16" t="s">
        <v>510</v>
      </c>
      <c r="D12" s="4" t="s">
        <v>64</v>
      </c>
      <c r="E12" s="40">
        <v>64</v>
      </c>
      <c r="F12" s="4"/>
      <c r="G12" s="3" t="s">
        <v>618</v>
      </c>
      <c r="H12" s="4"/>
      <c r="I12" s="4"/>
    </row>
    <row r="13" spans="2:13">
      <c r="B13" s="8">
        <v>9</v>
      </c>
      <c r="C13" s="16" t="s">
        <v>527</v>
      </c>
      <c r="D13" s="4" t="s">
        <v>64</v>
      </c>
      <c r="E13" s="4">
        <v>32</v>
      </c>
      <c r="F13" s="4"/>
      <c r="G13" s="3" t="s">
        <v>538</v>
      </c>
      <c r="H13" s="4"/>
      <c r="I13" s="4"/>
    </row>
    <row r="14" spans="2:13">
      <c r="B14" s="8">
        <v>10</v>
      </c>
      <c r="C14" s="16" t="s">
        <v>528</v>
      </c>
      <c r="D14" s="4" t="s">
        <v>64</v>
      </c>
      <c r="E14" s="4">
        <v>32</v>
      </c>
      <c r="F14" s="4"/>
      <c r="G14" s="3" t="s">
        <v>539</v>
      </c>
      <c r="H14" s="4"/>
      <c r="I14" s="4"/>
    </row>
    <row r="15" spans="2:13">
      <c r="B15" s="8">
        <v>11</v>
      </c>
      <c r="C15" s="16" t="s">
        <v>529</v>
      </c>
      <c r="D15" s="4" t="s">
        <v>64</v>
      </c>
      <c r="E15" s="4">
        <v>128</v>
      </c>
      <c r="F15" s="4"/>
      <c r="G15" s="3" t="s">
        <v>540</v>
      </c>
      <c r="H15" s="4"/>
      <c r="I15" s="4"/>
    </row>
    <row r="16" spans="2:13">
      <c r="B16" s="8">
        <v>12</v>
      </c>
      <c r="C16" s="16" t="s">
        <v>530</v>
      </c>
      <c r="D16" s="4" t="s">
        <v>64</v>
      </c>
      <c r="E16" s="4">
        <v>64</v>
      </c>
      <c r="F16" s="4"/>
      <c r="G16" s="3" t="s">
        <v>541</v>
      </c>
      <c r="H16" s="4"/>
      <c r="I16" s="4"/>
    </row>
    <row r="17" spans="2:9">
      <c r="B17" s="8">
        <v>13</v>
      </c>
      <c r="C17" s="16" t="s">
        <v>632</v>
      </c>
      <c r="D17" s="4" t="s">
        <v>64</v>
      </c>
      <c r="E17" s="4">
        <v>32</v>
      </c>
      <c r="F17" s="4"/>
      <c r="G17" s="41" t="s">
        <v>547</v>
      </c>
      <c r="H17" s="4"/>
      <c r="I17" s="4"/>
    </row>
    <row r="18" spans="2:9">
      <c r="B18" s="8">
        <v>14</v>
      </c>
      <c r="C18" s="16" t="s">
        <v>542</v>
      </c>
      <c r="D18" s="4" t="s">
        <v>479</v>
      </c>
      <c r="E18" s="4"/>
      <c r="F18" s="4"/>
      <c r="G18" s="3" t="s">
        <v>543</v>
      </c>
      <c r="H18" s="4" t="s">
        <v>546</v>
      </c>
      <c r="I18" s="4"/>
    </row>
    <row r="19" spans="2:9">
      <c r="B19" s="8">
        <v>15</v>
      </c>
      <c r="C19" s="16" t="s">
        <v>823</v>
      </c>
      <c r="D19" s="4" t="s">
        <v>109</v>
      </c>
      <c r="E19" s="4" t="s">
        <v>544</v>
      </c>
      <c r="F19" s="4"/>
      <c r="G19" s="3" t="s">
        <v>828</v>
      </c>
      <c r="H19" s="4"/>
      <c r="I19" s="4"/>
    </row>
    <row r="20" spans="2:9">
      <c r="B20" s="8">
        <v>15</v>
      </c>
      <c r="C20" s="16" t="s">
        <v>647</v>
      </c>
      <c r="D20" s="4" t="s">
        <v>109</v>
      </c>
      <c r="E20" s="4" t="s">
        <v>544</v>
      </c>
      <c r="F20" s="4"/>
      <c r="G20" s="3" t="s">
        <v>829</v>
      </c>
      <c r="H20" s="4"/>
      <c r="I20" s="4"/>
    </row>
    <row r="21" spans="2:9">
      <c r="B21" s="8">
        <v>16</v>
      </c>
      <c r="C21" s="16" t="s">
        <v>548</v>
      </c>
      <c r="D21" s="4" t="s">
        <v>109</v>
      </c>
      <c r="E21" s="4" t="s">
        <v>544</v>
      </c>
      <c r="F21" s="4"/>
      <c r="G21" s="3" t="s">
        <v>790</v>
      </c>
      <c r="H21" s="4"/>
      <c r="I21" s="4"/>
    </row>
    <row r="22" spans="2:9">
      <c r="B22" s="8">
        <v>17</v>
      </c>
      <c r="C22" s="16" t="s">
        <v>549</v>
      </c>
      <c r="D22" s="4" t="s">
        <v>109</v>
      </c>
      <c r="E22" s="4" t="s">
        <v>544</v>
      </c>
      <c r="F22" s="4"/>
      <c r="G22" s="3" t="s">
        <v>791</v>
      </c>
      <c r="H22" s="4"/>
      <c r="I22" s="4"/>
    </row>
    <row r="23" spans="2:9">
      <c r="B23" s="8">
        <v>21</v>
      </c>
      <c r="C23" s="16" t="s">
        <v>645</v>
      </c>
      <c r="D23" s="4" t="s">
        <v>64</v>
      </c>
      <c r="E23" s="4">
        <v>500</v>
      </c>
      <c r="F23" s="4"/>
      <c r="G23" s="3" t="s">
        <v>646</v>
      </c>
      <c r="H23" s="4"/>
      <c r="I23" s="4"/>
    </row>
    <row r="24" spans="2:9">
      <c r="B24" s="8">
        <v>22</v>
      </c>
      <c r="C24" s="16" t="s">
        <v>97</v>
      </c>
      <c r="D24" s="4" t="s">
        <v>109</v>
      </c>
      <c r="E24" s="4">
        <v>2</v>
      </c>
      <c r="F24" s="4"/>
      <c r="G24" s="3" t="s">
        <v>131</v>
      </c>
      <c r="H24" s="4">
        <v>0</v>
      </c>
      <c r="I24" s="4">
        <v>70</v>
      </c>
    </row>
    <row r="25" spans="2:9">
      <c r="B25" s="8">
        <v>23</v>
      </c>
      <c r="C25" s="16" t="s">
        <v>98</v>
      </c>
      <c r="D25" s="4" t="s">
        <v>109</v>
      </c>
      <c r="E25" s="4">
        <v>3</v>
      </c>
      <c r="F25" s="4"/>
      <c r="G25" s="3" t="s">
        <v>47</v>
      </c>
      <c r="H25" s="4">
        <v>0</v>
      </c>
      <c r="I25" s="4">
        <v>1</v>
      </c>
    </row>
    <row r="26" spans="2:9">
      <c r="B26" s="8">
        <v>24</v>
      </c>
      <c r="C26" s="16" t="s">
        <v>99</v>
      </c>
      <c r="D26" s="4" t="s">
        <v>64</v>
      </c>
      <c r="E26" s="4">
        <v>10</v>
      </c>
      <c r="F26" s="4"/>
      <c r="G26" s="3" t="s">
        <v>48</v>
      </c>
      <c r="H26" s="4" t="s">
        <v>114</v>
      </c>
      <c r="I26" s="4" t="s">
        <v>114</v>
      </c>
    </row>
    <row r="27" spans="2:9">
      <c r="B27" s="8">
        <v>25</v>
      </c>
      <c r="C27" s="16" t="s">
        <v>100</v>
      </c>
      <c r="D27" s="4" t="s">
        <v>64</v>
      </c>
      <c r="E27" s="4">
        <v>10</v>
      </c>
      <c r="F27" s="4"/>
      <c r="G27" s="3" t="s">
        <v>49</v>
      </c>
      <c r="H27" s="4" t="s">
        <v>114</v>
      </c>
      <c r="I27" s="4" t="s">
        <v>114</v>
      </c>
    </row>
    <row r="28" spans="2:9">
      <c r="B28" s="8">
        <v>26</v>
      </c>
      <c r="C28" s="16" t="s">
        <v>101</v>
      </c>
      <c r="D28" s="4" t="s">
        <v>64</v>
      </c>
      <c r="E28" s="4">
        <v>10</v>
      </c>
      <c r="F28" s="4"/>
      <c r="G28" s="3" t="s">
        <v>50</v>
      </c>
      <c r="H28" s="4" t="s">
        <v>114</v>
      </c>
      <c r="I28" s="4" t="s">
        <v>114</v>
      </c>
    </row>
    <row r="29" spans="2:9">
      <c r="B29" s="8">
        <v>27</v>
      </c>
      <c r="C29" s="16" t="s">
        <v>102</v>
      </c>
      <c r="D29" s="4" t="s">
        <v>64</v>
      </c>
      <c r="E29" s="4">
        <v>10</v>
      </c>
      <c r="F29" s="4"/>
      <c r="G29" s="3" t="s">
        <v>51</v>
      </c>
      <c r="H29" s="4" t="s">
        <v>114</v>
      </c>
      <c r="I29" s="4" t="s">
        <v>114</v>
      </c>
    </row>
    <row r="30" spans="2:9">
      <c r="B30" s="8">
        <v>28</v>
      </c>
      <c r="C30" s="16" t="s">
        <v>103</v>
      </c>
      <c r="D30" s="4" t="s">
        <v>64</v>
      </c>
      <c r="E30" s="4">
        <v>10</v>
      </c>
      <c r="F30" s="4"/>
      <c r="G30" s="3" t="s">
        <v>52</v>
      </c>
      <c r="H30" s="4" t="s">
        <v>114</v>
      </c>
      <c r="I30" s="4" t="s">
        <v>114</v>
      </c>
    </row>
    <row r="31" spans="2:9">
      <c r="B31" s="8">
        <v>29</v>
      </c>
      <c r="C31" s="16" t="s">
        <v>104</v>
      </c>
      <c r="D31" s="4" t="s">
        <v>64</v>
      </c>
      <c r="E31" s="4">
        <v>10</v>
      </c>
      <c r="F31" s="4"/>
      <c r="G31" s="3" t="s">
        <v>53</v>
      </c>
      <c r="H31" s="4" t="s">
        <v>114</v>
      </c>
      <c r="I31" s="4" t="s">
        <v>114</v>
      </c>
    </row>
    <row r="32" spans="2:9">
      <c r="B32" s="8">
        <v>30</v>
      </c>
      <c r="C32" s="16" t="s">
        <v>105</v>
      </c>
      <c r="D32" s="4" t="s">
        <v>64</v>
      </c>
      <c r="E32" s="4">
        <v>10</v>
      </c>
      <c r="F32" s="4"/>
      <c r="G32" s="3" t="s">
        <v>54</v>
      </c>
      <c r="H32" s="4" t="s">
        <v>114</v>
      </c>
      <c r="I32" s="4" t="s">
        <v>114</v>
      </c>
    </row>
    <row r="33" spans="2:9">
      <c r="B33" s="8">
        <v>31</v>
      </c>
      <c r="C33" s="16" t="s">
        <v>106</v>
      </c>
      <c r="D33" s="4" t="s">
        <v>64</v>
      </c>
      <c r="E33" s="4">
        <v>10</v>
      </c>
      <c r="F33" s="4"/>
      <c r="G33" s="3" t="s">
        <v>55</v>
      </c>
      <c r="H33" s="4" t="s">
        <v>114</v>
      </c>
      <c r="I33" s="4" t="s">
        <v>114</v>
      </c>
    </row>
    <row r="34" spans="2:9">
      <c r="B34" s="8">
        <v>32</v>
      </c>
      <c r="C34" s="16" t="s">
        <v>107</v>
      </c>
      <c r="D34" s="4" t="s">
        <v>64</v>
      </c>
      <c r="E34" s="4">
        <v>50</v>
      </c>
      <c r="F34" s="4"/>
      <c r="G34" s="3" t="s">
        <v>56</v>
      </c>
      <c r="H34" s="4" t="s">
        <v>114</v>
      </c>
      <c r="I34" s="4" t="s">
        <v>114</v>
      </c>
    </row>
    <row r="35" spans="2:9">
      <c r="B35" s="8">
        <v>33</v>
      </c>
      <c r="C35" s="16" t="s">
        <v>108</v>
      </c>
      <c r="D35" s="4" t="s">
        <v>64</v>
      </c>
      <c r="E35" s="4">
        <v>200</v>
      </c>
      <c r="F35" s="4"/>
      <c r="G35" s="3" t="s">
        <v>57</v>
      </c>
      <c r="H35" s="4" t="s">
        <v>114</v>
      </c>
      <c r="I35" s="4" t="s">
        <v>114</v>
      </c>
    </row>
    <row r="36" spans="2:9">
      <c r="B36" s="8">
        <v>34</v>
      </c>
      <c r="C36" s="16" t="s">
        <v>190</v>
      </c>
      <c r="D36" s="4" t="s">
        <v>64</v>
      </c>
      <c r="E36" s="4">
        <v>5</v>
      </c>
      <c r="F36" s="4"/>
      <c r="G36" s="3" t="s">
        <v>194</v>
      </c>
      <c r="H36" s="3"/>
      <c r="I36" s="3"/>
    </row>
    <row r="37" spans="2:9">
      <c r="B37" s="8">
        <v>35</v>
      </c>
      <c r="C37" s="16" t="s">
        <v>189</v>
      </c>
      <c r="D37" s="4" t="s">
        <v>193</v>
      </c>
      <c r="E37" s="4"/>
      <c r="F37" s="4"/>
      <c r="G37" s="3" t="s">
        <v>195</v>
      </c>
      <c r="H37" s="3"/>
      <c r="I37" s="3"/>
    </row>
    <row r="38" spans="2:9">
      <c r="B38" s="8">
        <v>36</v>
      </c>
      <c r="C38" s="16" t="s">
        <v>191</v>
      </c>
      <c r="D38" s="4" t="s">
        <v>64</v>
      </c>
      <c r="E38" s="4">
        <v>5</v>
      </c>
      <c r="F38" s="4"/>
      <c r="G38" s="3" t="s">
        <v>197</v>
      </c>
      <c r="H38" s="3"/>
      <c r="I38" s="3"/>
    </row>
    <row r="39" spans="2:9">
      <c r="B39" s="8">
        <v>37</v>
      </c>
      <c r="C39" s="16" t="s">
        <v>192</v>
      </c>
      <c r="D39" s="4" t="s">
        <v>193</v>
      </c>
      <c r="E39" s="4"/>
      <c r="F39" s="4"/>
      <c r="G39" s="3" t="s">
        <v>196</v>
      </c>
      <c r="H39" s="3"/>
      <c r="I3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List</vt:lpstr>
      <vt:lpstr>tbprice</vt:lpstr>
      <vt:lpstr>tbquantity</vt:lpstr>
      <vt:lpstr>tbfinance</vt:lpstr>
      <vt:lpstr>tbassets</vt:lpstr>
      <vt:lpstr>tbpersonal</vt:lpstr>
      <vt:lpstr>tbdocument</vt:lpstr>
      <vt:lpstr>tbattendance</vt:lpstr>
      <vt:lpstr>tbpurchase</vt:lpstr>
      <vt:lpstr>tbPurchaseItem</vt:lpstr>
      <vt:lpstr>tbwarehouse</vt:lpstr>
      <vt:lpstr>tbwarehouseRPT</vt:lpstr>
      <vt:lpstr>tbsales</vt:lpstr>
      <vt:lpstr>tbSalesItem</vt:lpstr>
      <vt:lpstr>tbsupplier</vt:lpstr>
      <vt:lpstr>tbcustomer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koubai</cp:lastModifiedBy>
  <dcterms:created xsi:type="dcterms:W3CDTF">2014-11-30T07:50:27Z</dcterms:created>
  <dcterms:modified xsi:type="dcterms:W3CDTF">2015-05-06T22:40:04Z</dcterms:modified>
</cp:coreProperties>
</file>