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anyu/Desktop/"/>
    </mc:Choice>
  </mc:AlternateContent>
  <bookViews>
    <workbookView xWindow="10840" yWindow="460" windowWidth="18900" windowHeight="16260" activeTab="9"/>
  </bookViews>
  <sheets>
    <sheet name="6.11版本" sheetId="5" r:id="rId1"/>
    <sheet name="6.12版本" sheetId="1" r:id="rId2"/>
    <sheet name="6.13版本" sheetId="2" r:id="rId3"/>
    <sheet name="6.14版本" sheetId="3" r:id="rId4"/>
    <sheet name="6.15版本" sheetId="4" r:id="rId5"/>
    <sheet name="6.19版本" sheetId="6" r:id="rId6"/>
    <sheet name="6.20版本" sheetId="9" r:id="rId7"/>
    <sheet name="6.21版本" sheetId="10" r:id="rId8"/>
    <sheet name="6.22版本" sheetId="11" r:id="rId9"/>
    <sheet name="6.25版本" sheetId="12" r:id="rId10"/>
    <sheet name="工作表1" sheetId="7" r:id="rId11"/>
    <sheet name="工作表2" sheetId="8" r:id="rId12"/>
  </sheets>
  <definedNames>
    <definedName name="_xlnm._FilterDatabase" localSheetId="1" hidden="1">'6.12版本'!$B:$F</definedName>
    <definedName name="_xlnm._FilterDatabase" localSheetId="2" hidden="1">'6.13版本'!$B$1:$F$22</definedName>
    <definedName name="_xlnm._FilterDatabase" localSheetId="9" hidden="1">'6.25版本'!$A$1:$F$81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<sst xmlns="http://schemas.openxmlformats.org/spreadsheetml/2006/main" count="2150" uniqueCount="576">
  <si>
    <t>项目名称</t>
  </si>
  <si>
    <t>涉及系统</t>
  </si>
  <si>
    <t>姓名</t>
  </si>
  <si>
    <t>测试环境</t>
  </si>
  <si>
    <t>完成度</t>
  </si>
  <si>
    <t>公司</t>
    <rPh sb="0" eb="1">
      <t>gong si</t>
    </rPh>
    <phoneticPr fontId="15" type="noConversion"/>
  </si>
  <si>
    <t>莫丽</t>
    <rPh sb="0" eb="1">
      <t>mo li</t>
    </rPh>
    <phoneticPr fontId="15" type="noConversion"/>
  </si>
  <si>
    <t>RM-5643广州大美洲安享一生</t>
    <phoneticPr fontId="15" type="noConversion"/>
  </si>
  <si>
    <t>UAT环境</t>
  </si>
  <si>
    <t>潘丕升</t>
    <phoneticPr fontId="15" type="noConversion"/>
  </si>
  <si>
    <t>RM-5573 众保通疫苗险立项_健康险_渠道平台</t>
    <phoneticPr fontId="15" type="noConversion"/>
  </si>
  <si>
    <t>RM-5883汇中经纪对接标准产品住院保</t>
    <phoneticPr fontId="15" type="noConversion"/>
  </si>
  <si>
    <t>冻结环境</t>
  </si>
  <si>
    <t>集成环境第一轮</t>
  </si>
  <si>
    <t>RM-6021天彩保险经纪引流渠道万保信息新增安享一生癌症医疗险产品</t>
    <phoneticPr fontId="15" type="noConversion"/>
  </si>
  <si>
    <t>孙辰尧</t>
  </si>
  <si>
    <t>袁玉坤</t>
    <phoneticPr fontId="15" type="noConversion"/>
  </si>
  <si>
    <t>RM-5526 健康险增加销管校</t>
    <phoneticPr fontId="15" type="noConversion"/>
  </si>
  <si>
    <t>姜楠</t>
  </si>
  <si>
    <t>姜楠</t>
    <phoneticPr fontId="15" type="noConversion"/>
  </si>
  <si>
    <t>RM-6017华康保险代理有限公司对接安享一生癌症保险</t>
  </si>
  <si>
    <t>RM-6017华康保险代理有限公司对接安享一生癌症保险</t>
    <phoneticPr fontId="15" type="noConversion"/>
  </si>
  <si>
    <t>RM-5886水滴百万医疗对账新增手续费-健康险渠道</t>
  </si>
  <si>
    <t>RM-5288官网查询健康险团单</t>
    <phoneticPr fontId="15" type="noConversion"/>
  </si>
  <si>
    <t>赵冬冬</t>
    <phoneticPr fontId="15" type="noConversion"/>
  </si>
  <si>
    <t>朱春霞</t>
  </si>
  <si>
    <t>朱春霞</t>
    <phoneticPr fontId="15" type="noConversion"/>
  </si>
  <si>
    <t>RM-5893 山东+民盛代理 健康险API立项审批</t>
  </si>
  <si>
    <t>RM-5883 汇中经纪对接标准产品住院保</t>
    <phoneticPr fontId="15" type="noConversion"/>
  </si>
  <si>
    <t>集成环境第二轮</t>
  </si>
  <si>
    <t>健康险渠道</t>
  </si>
  <si>
    <t>非车渠道</t>
  </si>
  <si>
    <t>RM-5742 e家保险渠道团意险和雇主责任险涉费批改接口增加开关</t>
    <phoneticPr fontId="15" type="noConversion"/>
  </si>
  <si>
    <t>寇丹丹</t>
    <phoneticPr fontId="15" type="noConversion"/>
  </si>
  <si>
    <t>RM-5301 见费出单无单预收流程改造--非车渠道</t>
  </si>
  <si>
    <t>RM-5542 见费出单无单预收流程改造--非车渠道同步改造</t>
    <phoneticPr fontId="15" type="noConversion"/>
  </si>
  <si>
    <t>非车核心</t>
  </si>
  <si>
    <t>吴光辉</t>
  </si>
  <si>
    <t>RM-4523泛华渠道对接团意、雇主DIY方案</t>
    <phoneticPr fontId="15" type="noConversion"/>
  </si>
  <si>
    <t>RM-5884 小米手机意外、碎屏业务倒签规则修改-核心</t>
  </si>
  <si>
    <t>郑晋龙</t>
  </si>
  <si>
    <t>RM-5919 小米手机意外、碎屏业务倒签规则修改-非车渠道</t>
  </si>
  <si>
    <t>RM-5173 非车渠道平台_新见费支付系统内部优化</t>
  </si>
  <si>
    <t>RM-5505湖南优财对接百万医疗安心e生2.0&amp;百万医疗计划三&amp;安享一生&amp;全能保</t>
  </si>
  <si>
    <t>赵玲玲</t>
  </si>
  <si>
    <t>RM-5490 浙江环晟保险经纪有限公司申请安享一生</t>
  </si>
  <si>
    <t>邓媛媛</t>
  </si>
  <si>
    <t>SCM-1078非车承保-批改接口批文显示</t>
  </si>
  <si>
    <t>龚丽媛</t>
  </si>
  <si>
    <t>RM-5945北京卡来宝信息科技有限公司立项-（个人意外险）及子任务</t>
  </si>
  <si>
    <t>RM-5946北京卡来宝信息科技有限公司立项-（个人意外险）-非车渠道</t>
    <phoneticPr fontId="15" type="noConversion"/>
  </si>
  <si>
    <t xml:space="preserve">RM-5947北京卡来宝信息科技有限公司立项-（个人意外险）-重复投保校验 测试环境 </t>
    <phoneticPr fontId="15" type="noConversion"/>
  </si>
  <si>
    <t>RM-5732深圳美臣泰平意外险、旅游险、健康险立项-非车渠道</t>
  </si>
  <si>
    <t>白素环</t>
  </si>
  <si>
    <t>SCM-1029   非车承保-送新再保我司保费有误</t>
  </si>
  <si>
    <t>蒙红红</t>
  </si>
  <si>
    <t>SCM-1038  非车承保异步传收付效率问题 </t>
  </si>
  <si>
    <t>RM-5904 美华综合意外险</t>
  </si>
  <si>
    <t>王良芳</t>
  </si>
  <si>
    <t>RM-5906 美华综合意外险--重复投保规则</t>
  </si>
  <si>
    <t>RM-5888水滴百万医疗-安享一生短信模板修改</t>
  </si>
  <si>
    <t>RM-5906    美华综合意外险--重复投保规则</t>
  </si>
  <si>
    <t>张栋凯</t>
    <phoneticPr fontId="15" type="noConversion"/>
  </si>
  <si>
    <t>RM-5905     美华综合意外险--非车渠道</t>
    <phoneticPr fontId="15" type="noConversion"/>
  </si>
  <si>
    <t>非车渠道流程图、业务流整理</t>
    <phoneticPr fontId="15" type="noConversion"/>
  </si>
  <si>
    <t>吴小玉</t>
    <phoneticPr fontId="15" type="noConversion"/>
  </si>
  <si>
    <t>RM-6017 华康保险代理有限公司对接安享一生癌症保险</t>
    <phoneticPr fontId="15" type="noConversion"/>
  </si>
  <si>
    <t>邓媛媛</t>
    <rPh sb="0" eb="1">
      <t>deng yuan y</t>
    </rPh>
    <phoneticPr fontId="15" type="noConversion"/>
  </si>
  <si>
    <t>RM-5905  美华综合意外险--非车渠道</t>
    <phoneticPr fontId="15" type="noConversion"/>
  </si>
  <si>
    <t>张栋凯</t>
    <rPh sb="0" eb="1">
      <t>zhang dong k</t>
    </rPh>
    <phoneticPr fontId="15" type="noConversion"/>
  </si>
  <si>
    <t>RM-5906  美华综合意外险--重复投保规则</t>
    <phoneticPr fontId="15" type="noConversion"/>
  </si>
  <si>
    <t>RM-6106  059013C款恢复上线 </t>
  </si>
  <si>
    <t xml:space="preserve">RM-5884小米手机意外、碎屏业务倒签规则修改-核心 </t>
    <phoneticPr fontId="15" type="noConversion"/>
  </si>
  <si>
    <t>RM-5919小米手机意外、碎屏业务倒签规则修改-非车渠道</t>
    <phoneticPr fontId="15" type="noConversion"/>
  </si>
  <si>
    <t>郑晋龙</t>
    <rPh sb="0" eb="1">
      <t>zheng jin long</t>
    </rPh>
    <phoneticPr fontId="15" type="noConversion"/>
  </si>
  <si>
    <t>scm-1042 非车核心-共保团单批改问题</t>
    <phoneticPr fontId="15" type="noConversion"/>
  </si>
  <si>
    <t>RM-5368大童安享一生-增加年龄保费校验</t>
    <phoneticPr fontId="15" type="noConversion"/>
  </si>
  <si>
    <t>RM-4523泛华渠道对接团意、雇主DIY方案</t>
  </si>
  <si>
    <t>吴光辉</t>
    <rPh sb="0" eb="1">
      <t>wu guang hui</t>
    </rPh>
    <phoneticPr fontId="15" type="noConversion"/>
  </si>
  <si>
    <t>RM-5892-非车增加是否计入总保额字段—非车承保—雇主责任险与承保接口-</t>
    <phoneticPr fontId="15" type="noConversion"/>
  </si>
  <si>
    <t>赵玲玲</t>
    <rPh sb="0" eb="1">
      <t>zhao ling l</t>
    </rPh>
    <phoneticPr fontId="15" type="noConversion"/>
  </si>
  <si>
    <t xml:space="preserve">SCM-1029    非车承保-送新再保我司保费有误 </t>
    <phoneticPr fontId="15" type="noConversion"/>
  </si>
  <si>
    <t>蒙红红</t>
    <rPh sb="0" eb="1">
      <t>meng hong h</t>
    </rPh>
    <phoneticPr fontId="15" type="noConversion"/>
  </si>
  <si>
    <t>RM-3863  见费出单无单预收流程改造--非车核心</t>
    <phoneticPr fontId="15" type="noConversion"/>
  </si>
  <si>
    <t>RM-5542 见费出单无单预收流程改造--非车渠道同步改造</t>
    <phoneticPr fontId="15" type="noConversion"/>
  </si>
  <si>
    <t>RM-5301 见费出单无单预收流程改造--非车渠道</t>
    <phoneticPr fontId="15" type="noConversion"/>
  </si>
  <si>
    <t>寇丹丹</t>
    <rPh sb="0" eb="1">
      <t>kou dan dan</t>
    </rPh>
    <phoneticPr fontId="15" type="noConversion"/>
  </si>
  <si>
    <t>RM-5824《人身意外伤害保险（2016版）》升级为《人身意外伤害保险（2017版）》主任务</t>
    <phoneticPr fontId="15" type="noConversion"/>
  </si>
  <si>
    <t>龚丽媛</t>
    <rPh sb="0" eb="1">
      <t>gong li yuan</t>
    </rPh>
    <phoneticPr fontId="15" type="noConversion"/>
  </si>
  <si>
    <t>RM-5572非车B2B系统后台管理系统二次开发</t>
    <phoneticPr fontId="15" type="noConversion"/>
  </si>
  <si>
    <t>RM-5605非车、健康险理赔优化需求--非车理赔系统</t>
    <phoneticPr fontId="15" type="noConversion"/>
  </si>
  <si>
    <t>非车理赔</t>
  </si>
  <si>
    <t>张敏</t>
    <rPh sb="0" eb="1">
      <t>zhang min</t>
    </rPh>
    <phoneticPr fontId="15" type="noConversion"/>
  </si>
  <si>
    <t>RM-5991新增险种《个人贷款保证保险》--非车理赔 </t>
  </si>
  <si>
    <t>杜明旭</t>
    <rPh sb="0" eb="1">
      <t>du ming xu</t>
    </rPh>
    <phoneticPr fontId="15" type="noConversion"/>
  </si>
  <si>
    <t>RM-5162非车险系统意外险数据代码更新</t>
  </si>
  <si>
    <t>SCM-1010非车理赔_系统bug_查勘完成后立案任务没有出现 </t>
  </si>
  <si>
    <t>刘家男</t>
    <rPh sb="0" eb="1">
      <t>liu jia nan</t>
    </rPh>
    <phoneticPr fontId="15" type="noConversion"/>
  </si>
  <si>
    <t>RM-5367 非车理赔-领款人退票查询功能</t>
  </si>
  <si>
    <t>RM-5015开发直接理赔费用申请功能</t>
  </si>
  <si>
    <t>薛敏</t>
    <rPh sb="0" eb="1">
      <t>xue min</t>
    </rPh>
    <phoneticPr fontId="15" type="noConversion"/>
  </si>
  <si>
    <t>RM-5938明亚渠道健康险未生效撤单接口开发</t>
  </si>
  <si>
    <t>SCM-1038 非车承保异步传收付效率问题</t>
  </si>
  <si>
    <t>健康险核心</t>
  </si>
  <si>
    <t>潘丕升</t>
    <rPh sb="0" eb="1">
      <t>pan pi s</t>
    </rPh>
    <phoneticPr fontId="15" type="noConversion"/>
  </si>
  <si>
    <t>RM-6021 天彩保险经纪引流渠道万保信息新增安享一生癌症医疗险产品</t>
  </si>
  <si>
    <t>孙辰尧</t>
    <rPh sb="0" eb="1">
      <t>sun chen yao</t>
    </rPh>
    <rPh sb="2" eb="3">
      <t>yao</t>
    </rPh>
    <phoneticPr fontId="15" type="noConversion"/>
  </si>
  <si>
    <t>RM-5965华夏保险代理住院保</t>
  </si>
  <si>
    <t>RM-5943华夏保险代理住院保需求申请</t>
  </si>
  <si>
    <t>姜楠</t>
    <rPh sb="0" eb="1">
      <t>jiang nan</t>
    </rPh>
    <phoneticPr fontId="15" type="noConversion"/>
  </si>
  <si>
    <t>RM-5883 汇中经纪对接标准产品住院保</t>
  </si>
  <si>
    <t>RM-5288 官网健康险团单查询</t>
  </si>
  <si>
    <t>朱春霞</t>
    <rPh sb="0" eb="1">
      <t>zhu chun xia</t>
    </rPh>
    <phoneticPr fontId="15" type="noConversion"/>
  </si>
  <si>
    <t>RM-5526 健康险增加销管校验</t>
  </si>
  <si>
    <t>RM-3983 见费出单无单预收流程改造</t>
  </si>
  <si>
    <t>袁玉坤</t>
    <rPh sb="0" eb="1">
      <t>yuan yu k</t>
    </rPh>
    <phoneticPr fontId="15" type="noConversion"/>
  </si>
  <si>
    <t>白素环</t>
    <rPh sb="0" eb="1">
      <t>bai su h</t>
    </rPh>
    <phoneticPr fontId="15" type="noConversion"/>
  </si>
  <si>
    <t>RM-5213渠道平台增加非法字符校验</t>
  </si>
  <si>
    <t>RM-5903小米-对接安享一生-非车渠道</t>
  </si>
  <si>
    <t>吴小玉</t>
    <rPh sb="0" eb="1">
      <t>wu xiao yu</t>
    </rPh>
    <phoneticPr fontId="15" type="noConversion"/>
  </si>
  <si>
    <t>SCM-1085健康险团险渠道业务来源编码错误</t>
  </si>
  <si>
    <t>何丽君</t>
    <rPh sb="0" eb="1">
      <t>he li j</t>
    </rPh>
    <phoneticPr fontId="15" type="noConversion"/>
  </si>
  <si>
    <t>RM-5883汇中经纪住院保</t>
  </si>
  <si>
    <t>RM-5796数据治理-保单未起保可以进行报案，并且结案-非车承保</t>
  </si>
  <si>
    <t>王良芳</t>
    <rPh sb="0" eb="1">
      <t>wang liang f</t>
    </rPh>
    <rPh sb="2" eb="3">
      <t>fang</t>
    </rPh>
    <phoneticPr fontId="15" type="noConversion"/>
  </si>
  <si>
    <t>RM-5853 大童-意外险-职业分类表更新</t>
  </si>
  <si>
    <t>RM-5288官网查询健康险团单</t>
  </si>
  <si>
    <t>RM-5886水滴百万医疗对账新增手续费</t>
    <phoneticPr fontId="15" type="noConversion"/>
  </si>
  <si>
    <t>赵冬冬</t>
    <rPh sb="0" eb="1">
      <t>zhao dong d</t>
    </rPh>
    <phoneticPr fontId="15" type="noConversion"/>
  </si>
  <si>
    <t>RM-5732深圳美臣泰平  意外险、旅游险、健康险立项</t>
    <phoneticPr fontId="15" type="noConversion"/>
  </si>
  <si>
    <t>RM-3982见费出单无单预收流程改造</t>
  </si>
  <si>
    <t>RM-4217 微保宏大手术意外险立项-健康险</t>
  </si>
  <si>
    <t>孙辰尧</t>
    <rPh sb="0" eb="1">
      <t>sun chen yao</t>
    </rPh>
    <phoneticPr fontId="15" type="noConversion"/>
  </si>
  <si>
    <t>姜楠</t>
    <rPh sb="0" eb="1">
      <t>jiang n</t>
    </rPh>
    <phoneticPr fontId="15" type="noConversion"/>
  </si>
  <si>
    <t>RM-6025  非车增加是否计入总保额字段—非车承保dubbo接口</t>
  </si>
  <si>
    <t>RM-5796数据治理-保单未起保可以进行报案，并且结案</t>
  </si>
  <si>
    <t>王良芳</t>
    <rPh sb="0" eb="1">
      <t>wang liang f</t>
    </rPh>
    <phoneticPr fontId="15" type="noConversion"/>
  </si>
  <si>
    <t>RM-5892-非车增加是否计入总保额字段—非车承保—雇主责任险与承保接口</t>
  </si>
  <si>
    <t>RM-5572非车B2B系统后台管理系统二次开发 冻结环境测试</t>
  </si>
  <si>
    <t>龚丽媛</t>
    <rPh sb="0" eb="1">
      <t>gong li y</t>
    </rPh>
    <phoneticPr fontId="15" type="noConversion"/>
  </si>
  <si>
    <t>RM-5682杭州保赢团意险_雇主险二次开发</t>
  </si>
  <si>
    <t>RM-4869 小米综合意外险保单及特约修改-渠道电子保单</t>
  </si>
  <si>
    <t>郑晋龙</t>
    <rPh sb="0" eb="1">
      <t>zheng jin l</t>
    </rPh>
    <phoneticPr fontId="15" type="noConversion"/>
  </si>
  <si>
    <t>RM-4868 小米综合意外险保单及特约修改</t>
  </si>
  <si>
    <t>RM-5173 非车渠道平台_新见费支付系统内部优化</t>
    <phoneticPr fontId="15" type="noConversion"/>
  </si>
  <si>
    <t>RM-6036 《人身意外伤害保险（2016版）》升级为《人身意外伤害保险（2017版）》-卡单渠道</t>
  </si>
  <si>
    <t>RM-6106  059013C款恢复上线</t>
  </si>
  <si>
    <t>张栋凯</t>
    <rPh sb="0" eb="1">
      <t>zhang dong kai</t>
    </rPh>
    <phoneticPr fontId="15" type="noConversion"/>
  </si>
  <si>
    <t>RM-5437  电商平台赠险保单产品名称替换</t>
  </si>
  <si>
    <t>RM-5905  美华综合意外险--非车渠道</t>
  </si>
  <si>
    <t>RM-5906  美华综合意外险--重复投保规则</t>
  </si>
  <si>
    <t>RM-5867 非车增加是否计入总保额字段</t>
  </si>
  <si>
    <t>彭慧敏</t>
    <rPh sb="0" eb="1">
      <t>peng hui min</t>
    </rPh>
    <phoneticPr fontId="15" type="noConversion"/>
  </si>
  <si>
    <t>RM-6025 非车增加是否计入总保额字段</t>
  </si>
  <si>
    <t>SCM-1010 非车理赔_系统bug_查勘完成后立案任务没有出现</t>
  </si>
  <si>
    <t>RM-5162 非车险系统意外险数据代码更新</t>
  </si>
  <si>
    <t>SCM-1077 非车理赔_系统bug_理算环节存在两条人伤信息</t>
  </si>
  <si>
    <t>RM-5991新增险种《个人贷款保证保险</t>
  </si>
  <si>
    <t>SCM-1076非车理赔_系统bug_TPA影像对接图片缺少后缀名</t>
  </si>
  <si>
    <t>RM-6016明亚-安心意外保基础版份数调整</t>
  </si>
  <si>
    <t>水滴百万医疗退保通知接口注释放开</t>
  </si>
  <si>
    <t>RM-5050吴川火车意外险B2B</t>
  </si>
  <si>
    <t>RM-5884 小米手机意外、碎屏业务倒签规则修改-核心</t>
  </si>
  <si>
    <t>RM-5919 小米手机意外、碎屏业务倒签规则修改</t>
  </si>
  <si>
    <t>RM-5367 非车理赔-领款人退票查询功能</t>
    <phoneticPr fontId="15" type="noConversion"/>
  </si>
  <si>
    <t>林东梅</t>
    <rPh sb="0" eb="1">
      <t>lin dong mei</t>
    </rPh>
    <phoneticPr fontId="15" type="noConversion"/>
  </si>
  <si>
    <t>缺少：许娜、吴光辉</t>
    <rPh sb="0" eb="1">
      <t>que shao</t>
    </rPh>
    <rPh sb="3" eb="4">
      <t>xu na</t>
    </rPh>
    <rPh sb="6" eb="7">
      <t>wu guang h</t>
    </rPh>
    <phoneticPr fontId="15" type="noConversion"/>
  </si>
  <si>
    <t>无法跟冻结，收付没有传资金系统</t>
    <rPh sb="0" eb="1">
      <t>wu fa</t>
    </rPh>
    <rPh sb="2" eb="3">
      <t>gen</t>
    </rPh>
    <rPh sb="3" eb="4">
      <t>dong jie</t>
    </rPh>
    <phoneticPr fontId="15" type="noConversion"/>
  </si>
  <si>
    <t>漏升代码</t>
    <rPh sb="2" eb="3">
      <t>dai ma</t>
    </rPh>
    <phoneticPr fontId="15" type="noConversion"/>
  </si>
  <si>
    <t>张敏</t>
    <rPh sb="0" eb="1">
      <t>zhang m</t>
    </rPh>
    <phoneticPr fontId="15" type="noConversion"/>
  </si>
  <si>
    <t>SCM-1092  新四端-境外旅游险 电子保单显示为空</t>
  </si>
  <si>
    <t>许娜</t>
    <rPh sb="0" eb="1">
      <t>xu na</t>
    </rPh>
    <phoneticPr fontId="15" type="noConversion"/>
  </si>
  <si>
    <t>SCM-1086 健康险-乐开花渠道出单超时 测试环境</t>
  </si>
  <si>
    <t>RM-5965华夏保险代理住院保-健康险核心 </t>
  </si>
  <si>
    <t>SCM-1085健康险团险渠道业务来源编码错误 uat环境</t>
  </si>
  <si>
    <t>吴光辉</t>
    <rPh sb="0" eb="1">
      <t>wu guang n</t>
    </rPh>
    <rPh sb="1" eb="2">
      <t>guang hui</t>
    </rPh>
    <phoneticPr fontId="15" type="noConversion"/>
  </si>
  <si>
    <t>RM-6099人保共保业务手续费比例调整</t>
  </si>
  <si>
    <t>RM-6100人保共保业务手续费比例调整</t>
  </si>
  <si>
    <t>RM-6025   非车增加是否计入总保额字段—非车承保dubbo接口</t>
    <phoneticPr fontId="15" type="noConversion"/>
  </si>
  <si>
    <t>RM-6106 059013C款恢复上线</t>
  </si>
  <si>
    <t>RM-6127 059013C款恢复上线-非车承保</t>
  </si>
  <si>
    <t>RM-6126 059013C款恢复上线-单证打印</t>
  </si>
  <si>
    <t>RM-1092 新四端-境外旅游险 电子保单显示为空</t>
  </si>
  <si>
    <t>朱春霞</t>
    <rPh sb="0" eb="1">
      <t>zhu chun x</t>
    </rPh>
    <phoneticPr fontId="15" type="noConversion"/>
  </si>
  <si>
    <t>RM-5683 团险UI优化升级（三期）</t>
  </si>
  <si>
    <t>RM-4040医院维护功能</t>
  </si>
  <si>
    <t>朱春霞、赵冬冬</t>
    <rPh sb="0" eb="1">
      <t>zhu chun x</t>
    </rPh>
    <rPh sb="4" eb="5">
      <t>zhao dong d</t>
    </rPh>
    <phoneticPr fontId="15" type="noConversion"/>
  </si>
  <si>
    <t>RM-6122  059022下新增C款险别-非车承保</t>
  </si>
  <si>
    <t>RM-6123  059022下新增C款险别-单证系统</t>
    <phoneticPr fontId="15" type="noConversion"/>
  </si>
  <si>
    <t>RM-6124 059022下新增C款险别-外网查询 </t>
  </si>
  <si>
    <t>RM-6125 059022下新增C款险别-电子保单</t>
  </si>
  <si>
    <t>王良芳</t>
    <rPh sb="0" eb="1">
      <t>wang hliang f</t>
    </rPh>
    <rPh sb="2" eb="3">
      <t>fang</t>
    </rPh>
    <phoneticPr fontId="15" type="noConversion"/>
  </si>
  <si>
    <t>RM-5796 数据治理-保单未起保可以进行报案，并且结案</t>
  </si>
  <si>
    <t>RM-5991新增险种《个人贷款保证保险》</t>
  </si>
  <si>
    <t>RM-5906  美华综合意外险--重复投保规则 </t>
  </si>
  <si>
    <t>RM-5742 e家保险渠道团意险和雇主责任险涉费批改接口增加开关</t>
  </si>
  <si>
    <t>缺少：杜明旭、白素环、莫丽</t>
    <rPh sb="0" eb="1">
      <t>que shao</t>
    </rPh>
    <phoneticPr fontId="15" type="noConversion"/>
  </si>
  <si>
    <t>百万医疗期缴退保通知接口</t>
  </si>
  <si>
    <t>百万一迭代健康告知修改</t>
    <phoneticPr fontId="15" type="noConversion"/>
  </si>
  <si>
    <t>乐开发线上超时问题</t>
  </si>
  <si>
    <t>RM-5451 江苏事业群与北京畅捷通支付立项合作_对接健康险产品</t>
  </si>
  <si>
    <t xml:space="preserve">RM-6017华康保险代理有限公司对接安享一生癌症保险 </t>
  </si>
  <si>
    <t>RM-5490浙江环晟保险经纪有限公司申请安享一生</t>
  </si>
  <si>
    <t>赵冬冬</t>
    <rPh sb="0" eb="1">
      <t>zhao odng d</t>
    </rPh>
    <phoneticPr fontId="15" type="noConversion"/>
  </si>
  <si>
    <t>郑晋龙</t>
    <phoneticPr fontId="15" type="noConversion"/>
  </si>
  <si>
    <t>SCM-1042 非车核心-共保团单批改问题  测试-冻结完成100%</t>
    <phoneticPr fontId="15" type="noConversion"/>
  </si>
  <si>
    <t>RM-5991新增险种《个人贷款保证保险》--非车理赔 </t>
    <phoneticPr fontId="15" type="noConversion"/>
  </si>
  <si>
    <t>RM-6021 天彩保险经纪引流渠道万保信息新增安享一生癌症医疗险产品</t>
    <phoneticPr fontId="15" type="noConversion"/>
  </si>
  <si>
    <t>SCM-1077 非车理赔_系统bug_理算环节存在两条人伤信息</t>
    <phoneticPr fontId="15" type="noConversion"/>
  </si>
  <si>
    <t>RM-5314和诚安心渠道申请国内旅行险增加批量上传功能</t>
    <phoneticPr fontId="15" type="noConversion"/>
  </si>
  <si>
    <t>RM-5315和诚安心渠道申请国内旅行险增加批量上传功能</t>
  </si>
  <si>
    <t>RM-5316和诚安心渠道申请国内旅行险增加批量上传功能</t>
  </si>
  <si>
    <t>RM-5343和诚安心渠道申请国内旅行险增加批量上传功能</t>
  </si>
  <si>
    <t>非车B2B</t>
  </si>
  <si>
    <t>非车B3B</t>
  </si>
  <si>
    <t>非车B4B</t>
  </si>
  <si>
    <t>非车B5B</t>
  </si>
  <si>
    <t>RM-6177调整安心之友上传照片方式需求</t>
  </si>
  <si>
    <t>SCM-1095非车理赔渠道平台_系统bug_TPA影像对接图片缺少后缀名</t>
  </si>
  <si>
    <t>RM-5993领款人账户信息修改H5功能</t>
  </si>
  <si>
    <t>RM-5994领款人账户信息修改H5功能</t>
  </si>
  <si>
    <t>RM-5995领款人账户信息修改H5功能</t>
  </si>
  <si>
    <t>短信平台</t>
  </si>
  <si>
    <t>安心服务生</t>
  </si>
  <si>
    <t>RM-6090保单信息展示优化</t>
  </si>
  <si>
    <t>薛敏</t>
    <phoneticPr fontId="15" type="noConversion"/>
  </si>
  <si>
    <t>RM-5015开发直接理赔费用申请功能</t>
    <phoneticPr fontId="15" type="noConversion"/>
  </si>
  <si>
    <t>刘家男</t>
    <rPh sb="1" eb="2">
      <t>jia</t>
    </rPh>
    <rPh sb="2" eb="3">
      <t>nan</t>
    </rPh>
    <phoneticPr fontId="15" type="noConversion"/>
  </si>
  <si>
    <t>SCM-1077  非车理赔_系统bug_理算环节存在两条人伤信息</t>
  </si>
  <si>
    <t>SCM-1095 非车理赔渠道平台_系统bug_TPA影像对接图片缺少后缀名</t>
  </si>
  <si>
    <t>许娜</t>
    <phoneticPr fontId="15" type="noConversion"/>
  </si>
  <si>
    <t>RM-5445 健康险ICD-10优化</t>
  </si>
  <si>
    <t>孙辰尧</t>
    <phoneticPr fontId="15" type="noConversion"/>
  </si>
  <si>
    <t>SCM 1103 众保通疫苗险产品校验去除</t>
  </si>
  <si>
    <t>RM-4858 58同城对接孕产无忧-健康险</t>
  </si>
  <si>
    <t>RM-4040 医院维护功能</t>
    <phoneticPr fontId="15" type="noConversion"/>
  </si>
  <si>
    <t>RM-3982见费出单无单预收流程改造</t>
    <phoneticPr fontId="15" type="noConversion"/>
  </si>
  <si>
    <t>单证系统</t>
  </si>
  <si>
    <t>邓媛媛</t>
    <rPh sb="0" eb="1">
      <t>deng</t>
    </rPh>
    <phoneticPr fontId="15" type="noConversion"/>
  </si>
  <si>
    <t>卡单渠道</t>
  </si>
  <si>
    <t>卡单系统</t>
  </si>
  <si>
    <t>SCM-1046 E家保险 电子批单年龄显示错误</t>
  </si>
  <si>
    <t>RM-5217立安-安享一生癌症医疗保险</t>
  </si>
  <si>
    <t>RM-6070  山东众泰合对接健康险API</t>
  </si>
  <si>
    <t>SCM-1092  新四端-境外旅游险 电子保单显示为空 </t>
  </si>
  <si>
    <t>RM-6121 059022下新增C款险别-非车承保</t>
  </si>
  <si>
    <t>RM-6122 059022下新增C款险别-非车承保</t>
  </si>
  <si>
    <t>RM-6122 059022下新增C款险别-单证系统</t>
  </si>
  <si>
    <t>RM-6122 059022下新增C款险别-外网查询</t>
  </si>
  <si>
    <t>RM-6122 059022下新增C款险别-电子保单</t>
  </si>
  <si>
    <t>保单平台</t>
  </si>
  <si>
    <t>RM-5612 华润API对接安享一生-健康险</t>
  </si>
  <si>
    <t>RM-5918 小米手机意外、碎屏业务倒签规则修改</t>
  </si>
  <si>
    <t>RM-5918 小米手机意外、碎屏业务倒签规则修改</t>
    <phoneticPr fontId="15" type="noConversion"/>
  </si>
  <si>
    <t>RM-6076  大童安心意外保产品（短期）-修改特约代码</t>
  </si>
  <si>
    <t>RM-5935调整上海E家合作渠道接口</t>
  </si>
  <si>
    <t>RM-5702《人身意外伤害保险（2016版）》升级为《人身意外伤害保险（2017版）》</t>
  </si>
  <si>
    <t>RM-5824《人身意外伤害保险（2016版）》升级为《人身意外伤害保险（2017版）</t>
  </si>
  <si>
    <t>RM-5825《人身意外伤害保险（2016版）》升级为《人身意外伤害保险（2017版）》-电子保单</t>
  </si>
  <si>
    <t>RM-5437  电商平台赠险保单产品名称替换-渠道</t>
  </si>
  <si>
    <t>RM-6060  小米手机责任险投保人调整-非车渠道</t>
  </si>
  <si>
    <t>RM-5946  北京卡来宝信息科技有限公司立项-（个人意外险）</t>
  </si>
  <si>
    <t>RM-6030 《人身意外伤害保险（2016版）》升级为《人身意外伤害保险（2018版）》-卡单系统</t>
    <phoneticPr fontId="15" type="noConversion"/>
  </si>
  <si>
    <t>RM-6099 人保共保业务手续费比例调整-非车渠道</t>
  </si>
  <si>
    <t>RM-6100 人保共保业务手续费比例调整-非车承保</t>
  </si>
  <si>
    <t>Rm-5888 水滴百万医疗-安享一生短信模板修改-健康险渠道</t>
  </si>
  <si>
    <t>RM-6050 河北易金科技对接银行卡盗刷险-非车渠道平台</t>
  </si>
  <si>
    <t>RM-5803 数据治理问题-保单终止日期小于保单起期问题-非车核心系统</t>
  </si>
  <si>
    <t>RM-6075  美臣银行卡盗刷需求变更-非车渠道</t>
  </si>
  <si>
    <t>RM-6151  北京奇子创投api对接借款人人身意外险</t>
  </si>
  <si>
    <t>RM-5173 非车渠道平台_新见费支付系统内部优化</t>
    <phoneticPr fontId="15" type="noConversion"/>
  </si>
  <si>
    <t>郑晋龙</t>
    <phoneticPr fontId="15" type="noConversion"/>
  </si>
  <si>
    <t>RM-5072健康险核心及非车核心TPA对接德宇-健康险核心系统（二期）</t>
    <phoneticPr fontId="15" type="noConversion"/>
  </si>
  <si>
    <t>外网查询</t>
  </si>
  <si>
    <t>RM-5803数据治理问题-保单终止日期小于保单起期问题-非车核心系统</t>
  </si>
  <si>
    <t>RM-6070山东众泰合对接健康险API-健康险渠道平台</t>
  </si>
  <si>
    <t>RM-6076大童安心意外保产品（短期）-修改特约代码</t>
  </si>
  <si>
    <t>RM-6122 059022下新增C款险别-非车承保跟进</t>
  </si>
  <si>
    <t>RM-6123 059022下新增C款险别-单证系统</t>
  </si>
  <si>
    <t>RM-6124 059022下新增C款险别-外网查询</t>
  </si>
  <si>
    <t>RM-6151 北京奇子创投api对接借款人人身意外险</t>
  </si>
  <si>
    <t>RM-6121 059022下新增C款险别</t>
    <phoneticPr fontId="15" type="noConversion"/>
  </si>
  <si>
    <t>王良方</t>
    <rPh sb="0" eb="1">
      <t>wang liang fang</t>
    </rPh>
    <phoneticPr fontId="15" type="noConversion"/>
  </si>
  <si>
    <t>RM-5935  调整上海E家合作渠道接口</t>
  </si>
  <si>
    <t>RM-6098人保共保业务手续费比例调整</t>
  </si>
  <si>
    <t>RM-5685 非车险抄件-除01,08,04外的所有险类</t>
  </si>
  <si>
    <t>龚丽媛</t>
    <phoneticPr fontId="15" type="noConversion"/>
  </si>
  <si>
    <t>RM-5682 杭州保赢团意险_雇主险二次开发</t>
  </si>
  <si>
    <t>RM-6050 河北易金科技对接银行卡盗刷险</t>
  </si>
  <si>
    <t>RM-5824《人身意外伤害保险（2016版）》升级为《人身意外伤害保险（2017版）</t>
    <phoneticPr fontId="15" type="noConversion"/>
  </si>
  <si>
    <t>RM-5866非车增加是否计入总保额字段</t>
  </si>
  <si>
    <t>RM-6025 非车增加是否计入总保额字段—非车承保dubbo接口</t>
  </si>
  <si>
    <t>RM-5867  非车增加是否计入总保额字段—非车渠道</t>
  </si>
  <si>
    <t>RM-5892  非车增加是否计入总保额字段—非车承保—雇主责任险与承保接口 </t>
  </si>
  <si>
    <t>RM-5637   缴费方式对照表创建</t>
  </si>
  <si>
    <t>RM-5348 缴费方式对照表创建流程优化</t>
  </si>
  <si>
    <t>RM-6060  小米手机责任险投保人调整</t>
  </si>
  <si>
    <t>赵玲玲</t>
    <rPh sb="0" eb="1">
      <t>zhao ling ling</t>
    </rPh>
    <phoneticPr fontId="15" type="noConversion"/>
  </si>
  <si>
    <t>RM-5943华夏保险代理住院保需求申请</t>
    <phoneticPr fontId="15" type="noConversion"/>
  </si>
  <si>
    <t>RM-5944华夏保险代理住院保A18需求申请</t>
    <phoneticPr fontId="15" type="noConversion"/>
  </si>
  <si>
    <t>姜楠</t>
    <phoneticPr fontId="15" type="noConversion"/>
  </si>
  <si>
    <t>RM-5683 团险UI优化升级（三期）</t>
    <phoneticPr fontId="15" type="noConversion"/>
  </si>
  <si>
    <t>RM-6021   天彩保险经纪引流渠道万保信息新增安享一生癌症医疗险产品</t>
  </si>
  <si>
    <t>RM-6047  深圳美臣泰平意外险、旅游险、健康险立项-安享一生</t>
    <phoneticPr fontId="15" type="noConversion"/>
  </si>
  <si>
    <t>组</t>
    <rPh sb="0" eb="1">
      <t>zu</t>
    </rPh>
    <phoneticPr fontId="15" type="noConversion"/>
  </si>
  <si>
    <t>理赔</t>
    <rPh sb="0" eb="1">
      <t>li p</t>
    </rPh>
    <phoneticPr fontId="15" type="noConversion"/>
  </si>
  <si>
    <t>RM-5886水滴百万医疗对账新增手续费-健康险渠道</t>
    <phoneticPr fontId="15" type="noConversion"/>
  </si>
  <si>
    <t>白素环</t>
    <rPh sb="0" eb="1">
      <t>bai su huan</t>
    </rPh>
    <rPh sb="2" eb="3">
      <t>huan</t>
    </rPh>
    <phoneticPr fontId="15" type="noConversion"/>
  </si>
  <si>
    <t>RM-5683团险UI优化升级（三期）</t>
  </si>
  <si>
    <t>RM-5093健康险受益人类型区分及批改</t>
  </si>
  <si>
    <t>健康险</t>
    <rPh sb="0" eb="1">
      <t>jian kang x</t>
    </rPh>
    <rPh sb="2" eb="3">
      <t>xian</t>
    </rPh>
    <phoneticPr fontId="15" type="noConversion"/>
  </si>
  <si>
    <t>非车险</t>
    <rPh sb="0" eb="1">
      <t>fei che xian</t>
    </rPh>
    <phoneticPr fontId="15" type="noConversion"/>
  </si>
  <si>
    <t>请假人员：林冬梅、莫丽、袁玉坤、蒙红红</t>
    <rPh sb="0" eb="1">
      <t>qing jia</t>
    </rPh>
    <rPh sb="2" eb="3">
      <t>ren yuan</t>
    </rPh>
    <rPh sb="12" eb="13">
      <t>yuan yu kun</t>
    </rPh>
    <rPh sb="16" eb="17">
      <t>meng</t>
    </rPh>
    <phoneticPr fontId="15" type="noConversion"/>
  </si>
  <si>
    <t>RM-5099理赔申诉</t>
  </si>
  <si>
    <t>朱鸿伟</t>
    <rPh sb="0" eb="1">
      <t>zhu hong w</t>
    </rPh>
    <phoneticPr fontId="15" type="noConversion"/>
  </si>
  <si>
    <t>RM-4551业财对账问题-历史数据处理</t>
  </si>
  <si>
    <t>RM-5685非车险抄件-除01,08,04外的所有险类</t>
    <phoneticPr fontId="15" type="noConversion"/>
  </si>
  <si>
    <t>RM-5173 非车渠道平台_新见费支付系统内部优化</t>
    <phoneticPr fontId="15" type="noConversion"/>
  </si>
  <si>
    <t>项目编号</t>
  </si>
  <si>
    <t>项目编号</t>
    <rPh sb="0" eb="1">
      <t>xiang mu</t>
    </rPh>
    <rPh sb="2" eb="3">
      <t>bian hao</t>
    </rPh>
    <phoneticPr fontId="15" type="noConversion"/>
  </si>
  <si>
    <t>集成环境第一轮</t>
    <rPh sb="0" eb="1">
      <t>ji c</t>
    </rPh>
    <rPh sb="2" eb="3">
      <t>huan j</t>
    </rPh>
    <rPh sb="4" eb="5">
      <t>di yi l</t>
    </rPh>
    <phoneticPr fontId="15" type="noConversion"/>
  </si>
  <si>
    <t>集成环境第二轮</t>
    <rPh sb="0" eb="1">
      <t>ji c</t>
    </rPh>
    <rPh sb="2" eb="3">
      <t>huan j</t>
    </rPh>
    <rPh sb="4" eb="5">
      <t>di er l</t>
    </rPh>
    <phoneticPr fontId="15" type="noConversion"/>
  </si>
  <si>
    <t>UAT环境</t>
    <rPh sb="3" eb="4">
      <t>huan j</t>
    </rPh>
    <phoneticPr fontId="15" type="noConversion"/>
  </si>
  <si>
    <t>冻结环境</t>
    <rPh sb="0" eb="1">
      <t>dong jie</t>
    </rPh>
    <rPh sb="2" eb="3">
      <t>huan j</t>
    </rPh>
    <phoneticPr fontId="15" type="noConversion"/>
  </si>
  <si>
    <t>备注</t>
    <rPh sb="0" eb="1">
      <t>bei zhu</t>
    </rPh>
    <phoneticPr fontId="15" type="noConversion"/>
  </si>
  <si>
    <t>RM-4966</t>
    <phoneticPr fontId="15" type="noConversion"/>
  </si>
  <si>
    <t>阳光保险经纪对接安享一生</t>
  </si>
  <si>
    <t>健康险渠道</t>
    <rPh sb="0" eb="1">
      <t>jian kang x</t>
    </rPh>
    <rPh sb="3" eb="4">
      <t>qu d</t>
    </rPh>
    <phoneticPr fontId="15" type="noConversion"/>
  </si>
  <si>
    <t>张三</t>
    <rPh sb="0" eb="1">
      <t>zhang san</t>
    </rPh>
    <phoneticPr fontId="15" type="noConversion"/>
  </si>
  <si>
    <t>日期</t>
    <rPh sb="0" eb="1">
      <t>ri qi</t>
    </rPh>
    <phoneticPr fontId="15" type="noConversion"/>
  </si>
  <si>
    <t>已完成</t>
    <rPh sb="0" eb="1">
      <t>yi wan c</t>
    </rPh>
    <phoneticPr fontId="15" type="noConversion"/>
  </si>
  <si>
    <t>李四</t>
    <rPh sb="0" eb="1">
      <t>li si</t>
    </rPh>
    <phoneticPr fontId="15" type="noConversion"/>
  </si>
  <si>
    <t>王五</t>
    <rPh sb="0" eb="1">
      <t>wang wu</t>
    </rPh>
    <phoneticPr fontId="15" type="noConversion"/>
  </si>
  <si>
    <t>BUG汇总</t>
    <rPh sb="3" eb="4">
      <t>hui zon</t>
    </rPh>
    <phoneticPr fontId="15" type="noConversion"/>
  </si>
  <si>
    <t>BUG编号</t>
    <rPh sb="3" eb="4">
      <t>bian hao</t>
    </rPh>
    <phoneticPr fontId="15" type="noConversion"/>
  </si>
  <si>
    <t>一级</t>
    <rPh sb="0" eb="1">
      <t>yi ji</t>
    </rPh>
    <phoneticPr fontId="15" type="noConversion"/>
  </si>
  <si>
    <t>二级</t>
    <rPh sb="0" eb="1">
      <t>er ji</t>
    </rPh>
    <phoneticPr fontId="15" type="noConversion"/>
  </si>
  <si>
    <t>三级</t>
    <rPh sb="0" eb="1">
      <t>san ji</t>
    </rPh>
    <phoneticPr fontId="15" type="noConversion"/>
  </si>
  <si>
    <t>四级</t>
    <rPh sb="0" eb="1">
      <t>si ji</t>
    </rPh>
    <phoneticPr fontId="15" type="noConversion"/>
  </si>
  <si>
    <t>测试环境BUG数量</t>
    <rPh sb="0" eb="1">
      <t>ce s</t>
    </rPh>
    <rPh sb="2" eb="3">
      <t>huan j</t>
    </rPh>
    <rPh sb="7" eb="8">
      <t>shu l</t>
    </rPh>
    <phoneticPr fontId="15" type="noConversion"/>
  </si>
  <si>
    <t>UAT环境BUG数量</t>
    <rPh sb="3" eb="4">
      <t>huan j</t>
    </rPh>
    <rPh sb="8" eb="9">
      <t>shu l</t>
    </rPh>
    <phoneticPr fontId="15" type="noConversion"/>
  </si>
  <si>
    <t>冻结环境BUG数量</t>
    <rPh sb="0" eb="1">
      <t>dong jie</t>
    </rPh>
    <rPh sb="2" eb="3">
      <t>huan j</t>
    </rPh>
    <rPh sb="7" eb="8">
      <t>shu l</t>
    </rPh>
    <phoneticPr fontId="15" type="noConversion"/>
  </si>
  <si>
    <t>项目汇总</t>
    <rPh sb="0" eb="1">
      <t>xiang mu</t>
    </rPh>
    <rPh sb="2" eb="3">
      <t>hui zon</t>
    </rPh>
    <phoneticPr fontId="15" type="noConversion"/>
  </si>
  <si>
    <t>创建时间</t>
    <rPh sb="0" eb="1">
      <t>chuang jian shi j</t>
    </rPh>
    <phoneticPr fontId="15" type="noConversion"/>
  </si>
  <si>
    <t>上线时间</t>
    <rPh sb="0" eb="1">
      <t>shang xain</t>
    </rPh>
    <rPh sb="2" eb="3">
      <t>shi j</t>
    </rPh>
    <phoneticPr fontId="15" type="noConversion"/>
  </si>
  <si>
    <t>id</t>
  </si>
  <si>
    <t>PROJECT_RM</t>
    <phoneticPr fontId="21" type="noConversion"/>
  </si>
  <si>
    <t>PROJECT_SCM</t>
    <phoneticPr fontId="21" type="noConversion"/>
  </si>
  <si>
    <t>PROJECT_NAME</t>
    <phoneticPr fontId="21" type="noConversion"/>
  </si>
  <si>
    <t>STATE</t>
    <phoneticPr fontId="21" type="noConversion"/>
  </si>
  <si>
    <t>SYSTEM</t>
    <phoneticPr fontId="21" type="noConversion"/>
  </si>
  <si>
    <t>LEVEL_1</t>
    <phoneticPr fontId="21" type="noConversion"/>
  </si>
  <si>
    <t>LEVEL_2</t>
  </si>
  <si>
    <t>LEVEL_3</t>
  </si>
  <si>
    <t>LEVEL_4</t>
  </si>
  <si>
    <t>INT_NUMBER</t>
    <phoneticPr fontId="21" type="noConversion"/>
  </si>
  <si>
    <t>INT_NAME</t>
    <phoneticPr fontId="21" type="noConversion"/>
  </si>
  <si>
    <t>UAT_NUMBER</t>
    <phoneticPr fontId="21" type="noConversion"/>
  </si>
  <si>
    <t>UAT_NAME</t>
    <phoneticPr fontId="21" type="noConversion"/>
  </si>
  <si>
    <t>FREEZE_NUMBER</t>
    <phoneticPr fontId="21" type="noConversion"/>
  </si>
  <si>
    <t>FREEZE_NAME</t>
    <phoneticPr fontId="21" type="noConversion"/>
  </si>
  <si>
    <t>CREATION_TIME</t>
    <phoneticPr fontId="21" type="noConversion"/>
  </si>
  <si>
    <t>ONLINE_TIME</t>
    <phoneticPr fontId="21" type="noConversion"/>
  </si>
  <si>
    <t>CYCLE_TIME</t>
    <phoneticPr fontId="21" type="noConversion"/>
  </si>
  <si>
    <t>需求编号</t>
    <rPh sb="0" eb="1">
      <t>xu qiu</t>
    </rPh>
    <rPh sb="2" eb="3">
      <t>bian hao</t>
    </rPh>
    <phoneticPr fontId="15" type="noConversion"/>
  </si>
  <si>
    <t>线上BUG编号</t>
    <rPh sb="0" eb="1">
      <t>xian shang</t>
    </rPh>
    <rPh sb="5" eb="6">
      <t>bian hao</t>
    </rPh>
    <phoneticPr fontId="15" type="noConversion"/>
  </si>
  <si>
    <t>项目名称</t>
    <rPh sb="0" eb="1">
      <t>xiang mu</t>
    </rPh>
    <rPh sb="2" eb="3">
      <t>ming c</t>
    </rPh>
    <phoneticPr fontId="15" type="noConversion"/>
  </si>
  <si>
    <t>涉及系统</t>
    <rPh sb="0" eb="1">
      <t>she ji</t>
    </rPh>
    <rPh sb="2" eb="3">
      <t>xi t</t>
    </rPh>
    <phoneticPr fontId="15" type="noConversion"/>
  </si>
  <si>
    <t>NAME</t>
    <phoneticPr fontId="15" type="noConversion"/>
  </si>
  <si>
    <t>COMPLETE</t>
  </si>
  <si>
    <t>TIME</t>
    <phoneticPr fontId="15" type="noConversion"/>
  </si>
  <si>
    <t>NOTE</t>
    <phoneticPr fontId="15" type="noConversion"/>
  </si>
  <si>
    <t>ENVIRONMENT</t>
    <phoneticPr fontId="15" type="noConversion"/>
  </si>
  <si>
    <t>姓名</t>
    <rPh sb="0" eb="1">
      <t>xing m</t>
    </rPh>
    <phoneticPr fontId="15" type="noConversion"/>
  </si>
  <si>
    <t>测试环境</t>
    <rPh sb="0" eb="1">
      <t>ce s</t>
    </rPh>
    <rPh sb="2" eb="3">
      <t>huan j</t>
    </rPh>
    <phoneticPr fontId="15" type="noConversion"/>
  </si>
  <si>
    <t>完成度</t>
    <rPh sb="0" eb="1">
      <t>wan c</t>
    </rPh>
    <rPh sb="2" eb="3">
      <t>du</t>
    </rPh>
    <phoneticPr fontId="15" type="noConversion"/>
  </si>
  <si>
    <t>测试时间</t>
    <rPh sb="0" eb="1">
      <t>ce s</t>
    </rPh>
    <rPh sb="2" eb="3">
      <t>shi jian</t>
    </rPh>
    <phoneticPr fontId="15" type="noConversion"/>
  </si>
  <si>
    <t>ID</t>
    <phoneticPr fontId="15" type="noConversion"/>
  </si>
  <si>
    <t>INT_1_NAME</t>
    <phoneticPr fontId="21" type="noConversion"/>
  </si>
  <si>
    <t>INT_2_NAME</t>
    <phoneticPr fontId="21" type="noConversion"/>
  </si>
  <si>
    <t>集成第一轮测试人员</t>
    <rPh sb="0" eb="1">
      <t>ji c</t>
    </rPh>
    <rPh sb="2" eb="3">
      <t>di yi l</t>
    </rPh>
    <rPh sb="5" eb="6">
      <t>ce s</t>
    </rPh>
    <rPh sb="7" eb="8">
      <t>ren yuan</t>
    </rPh>
    <phoneticPr fontId="15" type="noConversion"/>
  </si>
  <si>
    <t>集成第二轮测试人员</t>
    <rPh sb="0" eb="1">
      <t>ji c</t>
    </rPh>
    <rPh sb="2" eb="3">
      <t>di yi l</t>
    </rPh>
    <rPh sb="3" eb="4">
      <t>er</t>
    </rPh>
    <rPh sb="5" eb="6">
      <t>ce s</t>
    </rPh>
    <rPh sb="7" eb="8">
      <t>ren yuan</t>
    </rPh>
    <phoneticPr fontId="15" type="noConversion"/>
  </si>
  <si>
    <t>UAT测试人员</t>
    <rPh sb="3" eb="4">
      <t>ce s</t>
    </rPh>
    <rPh sb="5" eb="6">
      <t>ren yuan</t>
    </rPh>
    <phoneticPr fontId="15" type="noConversion"/>
  </si>
  <si>
    <t>冻结测试人员</t>
    <rPh sb="0" eb="1">
      <t>dong jie</t>
    </rPh>
    <rPh sb="2" eb="3">
      <t>ce s</t>
    </rPh>
    <rPh sb="4" eb="5">
      <t>ren yuan</t>
    </rPh>
    <phoneticPr fontId="15" type="noConversion"/>
  </si>
  <si>
    <t>状态</t>
    <rPh sb="0" eb="1">
      <t>zhuang tai</t>
    </rPh>
    <phoneticPr fontId="15" type="noConversion"/>
  </si>
  <si>
    <t>人员</t>
    <rPh sb="0" eb="1">
      <t>ren yuan</t>
    </rPh>
    <phoneticPr fontId="15" type="noConversion"/>
  </si>
  <si>
    <t>ONLINE</t>
  </si>
  <si>
    <t>上线</t>
    <rPh sb="0" eb="1">
      <t>shang xian</t>
    </rPh>
    <phoneticPr fontId="15" type="noConversion"/>
  </si>
  <si>
    <t>上线时间</t>
    <rPh sb="0" eb="1">
      <t>shang xain shi j</t>
    </rPh>
    <phoneticPr fontId="15" type="noConversion"/>
  </si>
  <si>
    <t>排期表</t>
    <rPh sb="0" eb="1">
      <t>pai qi b</t>
    </rPh>
    <phoneticPr fontId="15" type="noConversion"/>
  </si>
  <si>
    <t>进度表</t>
    <rPh sb="0" eb="1">
      <t>jin du</t>
    </rPh>
    <rPh sb="2" eb="3">
      <t>biao</t>
    </rPh>
    <phoneticPr fontId="15" type="noConversion"/>
  </si>
  <si>
    <t>需求表</t>
    <rPh sb="0" eb="1">
      <t>xu qiu</t>
    </rPh>
    <rPh sb="2" eb="3">
      <t>biao</t>
    </rPh>
    <phoneticPr fontId="15" type="noConversion"/>
  </si>
  <si>
    <t>COMPLETE</t>
    <phoneticPr fontId="15" type="noConversion"/>
  </si>
  <si>
    <t>需求人员</t>
    <rPh sb="0" eb="1">
      <t>xu qiu</t>
    </rPh>
    <rPh sb="2" eb="3">
      <t>ren yuan</t>
    </rPh>
    <phoneticPr fontId="15" type="noConversion"/>
  </si>
  <si>
    <t>开发人员</t>
    <rPh sb="0" eb="1">
      <t>kai fa</t>
    </rPh>
    <rPh sb="2" eb="3">
      <t>ren yuan</t>
    </rPh>
    <phoneticPr fontId="15" type="noConversion"/>
  </si>
  <si>
    <t>RM-5072健康险核心及非车核心TPA对接德宇-健康险核心系统（二期）</t>
  </si>
  <si>
    <t>何丽君</t>
    <rPh sb="0" eb="1">
      <t>he</t>
    </rPh>
    <phoneticPr fontId="15" type="noConversion"/>
  </si>
  <si>
    <t>RM-5965华夏保险代理住院保-健康险核心</t>
  </si>
  <si>
    <t>RM-5944华夏保险代理住院保A18需求申请</t>
  </si>
  <si>
    <t>RM-6090保单信息展示优化-非车理赔</t>
  </si>
  <si>
    <t>SCM-1097 批单未生效的业务,需根据批单生效日期确定是否可查到最新保单</t>
  </si>
  <si>
    <t>刘家男</t>
    <phoneticPr fontId="15" type="noConversion"/>
  </si>
  <si>
    <t>RM-5468自动核赔险种可配置化改造</t>
  </si>
  <si>
    <t>林冬梅</t>
    <rPh sb="0" eb="1">
      <t>lin dong mei</t>
    </rPh>
    <phoneticPr fontId="15" type="noConversion"/>
  </si>
  <si>
    <t>RM-5314和诚安心渠道申请国内旅行险增加批量上传功能</t>
  </si>
  <si>
    <t>RM-3983 见费出单无单预收流程改造</t>
    <phoneticPr fontId="15" type="noConversion"/>
  </si>
  <si>
    <t>RM-5944华夏保险代理住院保A18需求申请-健康险渠道子任务</t>
  </si>
  <si>
    <t>RM-5688 杭州保赢的少儿白血病投保规则变动</t>
  </si>
  <si>
    <t>RM-5886水滴百万医疗对账新增手续费</t>
  </si>
  <si>
    <t>白素环</t>
    <phoneticPr fontId="15" type="noConversion"/>
  </si>
  <si>
    <t>RM-5709京东（天津津投）少儿重疾险</t>
  </si>
  <si>
    <t>SCM-988安心公章线上bug验证</t>
  </si>
  <si>
    <t>非车渠道</t>
    <phoneticPr fontId="15" type="noConversion"/>
  </si>
  <si>
    <t>RM-5751苏宁儿童意外险、健康险立项申请-齿科产品</t>
  </si>
  <si>
    <t>RM-5612 华润API对接安享一生-健康险冻结</t>
  </si>
  <si>
    <t>健康险渠道</t>
    <phoneticPr fontId="15" type="noConversion"/>
  </si>
  <si>
    <t>寇丹丹</t>
  </si>
  <si>
    <t xml:space="preserve">RM-5918 小米手机意外、碎屏业务倒签规则修改-非车渠道 </t>
  </si>
  <si>
    <t>RM-5918 小米手机意外、碎屏业务倒签规则修改-核心</t>
  </si>
  <si>
    <t>RM-5173 非车渠道平台_新见费支付系统内部优化</t>
  </si>
  <si>
    <t>0%%</t>
    <phoneticPr fontId="15" type="noConversion"/>
  </si>
  <si>
    <t>RM-6021   天彩保险经纪引流渠道万保信息新增安享一生癌症医疗险产品</t>
  </si>
  <si>
    <t>吴小玉</t>
    <phoneticPr fontId="15" type="noConversion"/>
  </si>
  <si>
    <t>RM-6047  深圳美臣泰平意外险、旅游险、健康险立项-安享一生</t>
  </si>
  <si>
    <t>RM-5752卡式保单业务方案配置开发申请</t>
  </si>
  <si>
    <t>卡单系统</t>
    <phoneticPr fontId="15" type="noConversion"/>
  </si>
  <si>
    <t>RM-5753卡式保单业务方案配置开发申请—激活卡</t>
  </si>
  <si>
    <t xml:space="preserve"> RM-5754卡式保单业务方案配置开发申请—非车渠道</t>
  </si>
  <si>
    <t>RM-5755卡式保单业务方案配置开发申请—非车承保</t>
  </si>
  <si>
    <t>核心承保</t>
    <phoneticPr fontId="15" type="noConversion"/>
  </si>
  <si>
    <t>RM-5869卡式保单业务方案配置开发申请—电子保单</t>
  </si>
  <si>
    <t>RM-6121-059022下新增C款险别</t>
  </si>
  <si>
    <t>王良芳</t>
    <phoneticPr fontId="15" type="noConversion"/>
  </si>
  <si>
    <t>RM-6122  059022下新增C款险别-非车承保</t>
  </si>
  <si>
    <t>RM-6123  059022下新增C款险别-单证系统</t>
  </si>
  <si>
    <t>单证系统</t>
    <phoneticPr fontId="15" type="noConversion"/>
  </si>
  <si>
    <t>B2C系统</t>
  </si>
  <si>
    <t>RM-6070  山东众泰合对接健康险API-健康险渠道平台</t>
  </si>
  <si>
    <t>RM-6052 河北易金科技对接银行卡盗刷险-电子保单平台</t>
  </si>
  <si>
    <t>RM-6106 059013C款恢复上线</t>
    <phoneticPr fontId="15" type="noConversion"/>
  </si>
  <si>
    <t>张栋凯</t>
    <phoneticPr fontId="15" type="noConversion"/>
  </si>
  <si>
    <t>RM-5947 北京卡来宝信息科技有限公司立项-（个人意外险）-重复投保校验</t>
  </si>
  <si>
    <t>RM-5946 北京卡来宝信息科技有限公司立项-（个人意外险）-非车渠道</t>
  </si>
  <si>
    <t>赵玲玲</t>
    <phoneticPr fontId="15" type="noConversion"/>
  </si>
  <si>
    <t>UAT环境</t>
    <phoneticPr fontId="15" type="noConversion"/>
  </si>
  <si>
    <t>邓媛媛</t>
    <phoneticPr fontId="15" type="noConversion"/>
  </si>
  <si>
    <t xml:space="preserve">SCM-1035  非车承保-从共保出单核保报错  </t>
  </si>
  <si>
    <t>蒙红红</t>
    <phoneticPr fontId="15" type="noConversion"/>
  </si>
  <si>
    <t>RM-4058  美华保险代理公司健康险立项申请-渠道</t>
  </si>
  <si>
    <t>RM-6100人保共保业务手续费比例调整-非车承保</t>
  </si>
  <si>
    <t>吴光辉</t>
    <phoneticPr fontId="15" type="noConversion"/>
  </si>
  <si>
    <t>RM-6099人保共保业务手续费比例调整-非车渠道</t>
  </si>
  <si>
    <t xml:space="preserve">RM-4523泛华渠道对接团意、雇主DIY方案  </t>
  </si>
  <si>
    <t>SCM-1085健康险团险渠道业务来源编码错误</t>
    <phoneticPr fontId="15" type="noConversion"/>
  </si>
  <si>
    <t>RM-5099理赔申诉</t>
    <phoneticPr fontId="15" type="noConversion"/>
  </si>
  <si>
    <t>RM-5360健康险个险续保放开关系投保人和被保人关系校验</t>
    <phoneticPr fontId="15" type="noConversion"/>
  </si>
  <si>
    <t>RM-5093健康险受益人类型区分及批改</t>
    <phoneticPr fontId="15" type="noConversion"/>
  </si>
  <si>
    <t>健康险</t>
    <rPh sb="0" eb="1">
      <t>jian kang x</t>
    </rPh>
    <phoneticPr fontId="15" type="noConversion"/>
  </si>
  <si>
    <t>理赔组</t>
    <rPh sb="0" eb="1">
      <t>li pei</t>
    </rPh>
    <rPh sb="2" eb="3">
      <t>zu</t>
    </rPh>
    <phoneticPr fontId="15" type="noConversion"/>
  </si>
  <si>
    <t>彭慧敏</t>
    <rPh sb="0" eb="1">
      <t>peng hui min</t>
    </rPh>
    <rPh sb="1" eb="2">
      <t>hui</t>
    </rPh>
    <phoneticPr fontId="15" type="noConversion"/>
  </si>
  <si>
    <t>非车组</t>
    <phoneticPr fontId="15" type="noConversion"/>
  </si>
  <si>
    <t>RM-6036 《人身意外伤害保险（2016版）》升级为《人身意外伤害保险（2018版）》-卡单系统</t>
  </si>
  <si>
    <t>RM-6052 河北易金科技对接银行卡盗刷险</t>
  </si>
  <si>
    <t>RM-5803 数据治理问题-保单终止日期小于保单起期问题</t>
  </si>
  <si>
    <t>RM-6070 山东众泰合对接健康险API</t>
  </si>
  <si>
    <t>王良方</t>
    <rPh sb="0" eb="1">
      <t>wang liang f</t>
    </rPh>
    <phoneticPr fontId="15" type="noConversion"/>
  </si>
  <si>
    <t>RM-6076 大童安心意外保产品（短期）-修改特约代码</t>
  </si>
  <si>
    <t>RM-5311华创明德“综合意外险”立项申请_非车渠道平台</t>
  </si>
  <si>
    <t>吴光辉</t>
    <rPh sb="0" eb="1">
      <t>wu guang h</t>
    </rPh>
    <phoneticPr fontId="15" type="noConversion"/>
  </si>
  <si>
    <t>RM-5709京东(天津津投)少儿重疾险</t>
  </si>
  <si>
    <t>RM-5526 健康险增加销管检验</t>
  </si>
  <si>
    <t>RM-5944华夏保险代理住院保需求申请-健康险渠道子任务</t>
  </si>
  <si>
    <t>SCM-1107江苏大丰智信科技经代云系统申请-柏卿-江苏销售管理事业群</t>
  </si>
  <si>
    <t>RM-5360健康险个险续保放开关系投保人和被保人关系校验 </t>
  </si>
  <si>
    <t>SCM-1111非车理赔_系统bug_历史赔案信息中的赔款金额与收付支付信息赔款金额不相等</t>
  </si>
  <si>
    <t>SCM-1095  非车理赔渠道平台_系统bug_TPA影像对接图片缺少后缀名</t>
  </si>
  <si>
    <t>SCM-1077 非车理赔_系统bug_理算环节存在两条人伤信息  </t>
  </si>
  <si>
    <t>RM-6168  非车、健康险理赔优化需求--非车理赔渠道</t>
  </si>
  <si>
    <t>SCM-1119水滴渠道，生产退保通知接口现在报错不能通知</t>
  </si>
  <si>
    <t>何丽君</t>
    <rPh sb="0" eb="1">
      <t>he li jun</t>
    </rPh>
    <phoneticPr fontId="15" type="noConversion"/>
  </si>
  <si>
    <t>RM-5173 非车渠道平台_新见费支付系统内部优化 </t>
  </si>
  <si>
    <t>RM-5751    苏宁儿童意外险、健康险立项申请-齿科产品</t>
  </si>
  <si>
    <t>蒙红红</t>
    <rPh sb="1" eb="2">
      <t>hong hong</t>
    </rPh>
    <phoneticPr fontId="15" type="noConversion"/>
  </si>
  <si>
    <t>RM-4058 美华保险代理公司健康险立项申请-渠道</t>
  </si>
  <si>
    <t>RM-5099理赔申诉</t>
    <rPh sb="7" eb="8">
      <t>li pei</t>
    </rPh>
    <rPh sb="9" eb="10">
      <t>shen su</t>
    </rPh>
    <phoneticPr fontId="15" type="noConversion"/>
  </si>
  <si>
    <t>冻结环境</t>
    <phoneticPr fontId="15" type="noConversion"/>
  </si>
  <si>
    <t>理赔组</t>
    <rPh sb="0" eb="1">
      <t>li pei zu</t>
    </rPh>
    <phoneticPr fontId="15" type="noConversion"/>
  </si>
  <si>
    <t>RM-5526 健康险增加销管校验-个险</t>
    <rPh sb="18" eb="19">
      <t>ge xian</t>
    </rPh>
    <phoneticPr fontId="15" type="noConversion"/>
  </si>
  <si>
    <t>SCM-1137  非车理赔_系统bug_退票查询功能页面未及时更新支付状态</t>
  </si>
  <si>
    <t>scm-1137 非车理赔_系统bug_退票查询功能页面未及时更新支付状态</t>
  </si>
  <si>
    <t>RM-6209  见费出单无单预收流程改造--非车B2B渠道</t>
  </si>
  <si>
    <t>SCM-1097 批单未生效的业务,需根据批单生效日期确定是否可查到最新保单</t>
    <rPh sb="37" eb="38">
      <t>dan</t>
    </rPh>
    <phoneticPr fontId="15" type="noConversion"/>
  </si>
  <si>
    <t>RM-5570安心之友-调整安心之友上传照片方式</t>
  </si>
  <si>
    <t>RM- 4783 汇金永信保险销售服务有限公司对接-健康险</t>
  </si>
  <si>
    <t>RM-5762 齐欣云服女性防癌险对接</t>
    <phoneticPr fontId="15" type="noConversion"/>
  </si>
  <si>
    <t>RM-5716苏宁儿童齿科新产品需求-健康险核心</t>
  </si>
  <si>
    <t>白素环</t>
    <rPh sb="0" eb="1">
      <t>bai su huan</t>
    </rPh>
    <phoneticPr fontId="15" type="noConversion"/>
  </si>
  <si>
    <t>RM-4503健康险多种缴费计划功能开发</t>
  </si>
  <si>
    <t>集成环境第一轮</t>
    <phoneticPr fontId="15" type="noConversion"/>
  </si>
  <si>
    <t>RM-5824《人身意外伤害保险（2016版）》升级为《人身意外伤害保险（2017版）》主任务</t>
  </si>
  <si>
    <t>RM-6128 润安国际 API对接安享一生-健康险</t>
  </si>
  <si>
    <t>RM-6060   小米手机责任险投保人调整-非车渠道</t>
  </si>
  <si>
    <t>RM-6171 保单止期不等于批单止期问题-非车承保</t>
  </si>
  <si>
    <t>RM-6070 山东众泰合对接健康险API-健康险渠道平台</t>
  </si>
  <si>
    <t>邓媛媛</t>
    <rPh sb="0" eb="1">
      <t>deng yuan yuan</t>
    </rPh>
    <phoneticPr fontId="15" type="noConversion"/>
  </si>
  <si>
    <t>RM-4753 业务系统密码管理策略优化需求</t>
  </si>
  <si>
    <t>RM-6177调整安心之友上传照片方式需求</t>
    <phoneticPr fontId="15" type="noConversion"/>
  </si>
  <si>
    <t>彭慧敏</t>
    <phoneticPr fontId="15" type="noConversion"/>
  </si>
  <si>
    <t>RM-6050河北易金科技对接银行卡盗刷险-非车渠道平台</t>
  </si>
  <si>
    <t>RM-6025非车增加是否计入总保额字段—非车承保dubbo接口 </t>
  </si>
  <si>
    <t>请假人员：赵玲玲</t>
    <rPh sb="0" eb="1">
      <t>qing jia ren yuan</t>
    </rPh>
    <rPh sb="5" eb="6">
      <t>zhao ling l</t>
    </rPh>
    <phoneticPr fontId="15" type="noConversion"/>
  </si>
  <si>
    <t>非车组</t>
    <rPh sb="0" eb="1">
      <t>fei che zu</t>
    </rPh>
    <phoneticPr fontId="15" type="noConversion"/>
  </si>
  <si>
    <t>RM-5152 滴滴代查勘司机意外险立项申请——非车承保</t>
  </si>
  <si>
    <t>RM-5889 非车险多种缴费计划开发——增加线下批改和退保功能</t>
  </si>
  <si>
    <t>RM-4713 业务系统密码管理策略优化需求-非车核心系统</t>
  </si>
  <si>
    <t>RM-6165 业务系统重置密码-短信验证码模板</t>
  </si>
  <si>
    <t>RM-6225 京东快递员责任险二次开发流程--重复投保校验规则变更、新增总保额校验规则</t>
  </si>
  <si>
    <t>RM-5824《人身意外伤害保险（2016版）》升级为《人身意外伤害保险（2017版）》</t>
  </si>
  <si>
    <t>SCM-968 非车承保-保单查询时核保人名称显示有误 </t>
  </si>
  <si>
    <t>RM-6075  美臣银行卡盗刷需求变更-非车渠道</t>
  </si>
  <si>
    <t>RM-6158 天下支付对接个人账户资金安全险</t>
  </si>
  <si>
    <t>RM-5815 统一接报案平台非车报案需求</t>
  </si>
  <si>
    <t>RM-5912 团单被保人对应的保费之和与保单表记录的保费不一致问题-非车承保</t>
  </si>
  <si>
    <t>RM-6036《人身意外伤害保险（2016版）》升级为《人身意外伤害保险（2017版）》-卡单渠道</t>
  </si>
  <si>
    <t>RM-6030《人身意外伤害保险（2016版）》升级为《人身意外伤害保险（2017版）》-卡单系统</t>
    <phoneticPr fontId="15" type="noConversion"/>
  </si>
  <si>
    <t>RM-5702 《人身意外伤害保险（2016版）》升级为《人身意外伤害保险（2017版）》</t>
  </si>
  <si>
    <t>RM-6260 天下支付对接个人账户资金安全险-核心新增附加交易延迟利息损失补偿险</t>
  </si>
  <si>
    <t>RM-6230 山东+中惠经纪健康险API立项审批</t>
  </si>
  <si>
    <t>RM-6025非车增加是否计入总保额字段—非车承保dubbo接口</t>
  </si>
  <si>
    <t>RM-5935调整上海E家合作渠道接</t>
  </si>
  <si>
    <t>RM-5711非车_新支付系统支付时间_优化需求</t>
  </si>
  <si>
    <t>RM-5892非车增加是否计入总保额字段—非车承保—雇主责任险与承保接口</t>
  </si>
  <si>
    <t>SCM-968非车承保-保单查询时核保人名称显示有误</t>
  </si>
  <si>
    <t>RM-5310  腾保保险代理有限公司安享一生产品</t>
  </si>
  <si>
    <t>RM-5339 杭州保赢网络技术有限公司新增安享一生、全能保产品</t>
  </si>
  <si>
    <t>RM-5685 非车险抄件-除01,08,04外的所有险类-单证系统 </t>
  </si>
  <si>
    <t>RM-6103 泛华世纪保险销售服务有限公司对接安意保综合意外保障计划_健康险电子保单平台   </t>
  </si>
  <si>
    <t>RM-6089  保单信息展示优化-非车承保    </t>
  </si>
  <si>
    <t>RM-6171  保单止期不等于批单止期问题-非车承保</t>
  </si>
  <si>
    <t>RM-6225京东快递员责任险二次开发流程--重复投保校验规则变更、新增总保额校验规则   </t>
  </si>
  <si>
    <t>RM-6078 关于安心保险与仁信经纪的立项开发申请</t>
  </si>
  <si>
    <t>RM-5912团单被保人对应的保费之和与保单表记录的保费不一致问题-非车承保</t>
  </si>
  <si>
    <t>RM-5889 非车险多种缴费计划开发——增加线下批改和退保功能 </t>
  </si>
  <si>
    <t>RM-6089  保单信息展示优化-非车承保</t>
  </si>
  <si>
    <t>SCM-1077  非车理赔_系统bug_理算环节存在两条人伤信息</t>
    <phoneticPr fontId="15" type="noConversion"/>
  </si>
  <si>
    <t>SCM-1111  非车理赔_系统bug_历史赔案信息中的赔款金额与收付支付信息赔款金额不相等</t>
  </si>
  <si>
    <t>SCM-1014  非车理赔_系统bug_报案失败、报案信息不显示、查勘定损失败</t>
  </si>
  <si>
    <t>SCM-1097批单未生效的业务,需根据批单生效日期确定是否可查到最新保单</t>
  </si>
  <si>
    <t>RM-6177调整安心之友上传照片方式需求--非车理赔</t>
  </si>
  <si>
    <t>RM-5526 健康险增加销管校验(团险的)</t>
  </si>
  <si>
    <t>潘丕升</t>
  </si>
  <si>
    <t>RM-5944华夏保险代理住院保需求申请-健康险渠道子任务 </t>
  </si>
  <si>
    <t>RM-6162华夏保险代理住院保需求申请-短信平台 </t>
  </si>
  <si>
    <t>RM-6224华夏保险代理住院保需求申请-健康险渠道</t>
  </si>
  <si>
    <t>RM-5726 齐欣云服女性防癌险对接</t>
  </si>
  <si>
    <t>莫丽</t>
  </si>
  <si>
    <t>RM-5116 健康险个团险综合查询优化</t>
    <phoneticPr fontId="15" type="noConversion"/>
  </si>
  <si>
    <t>袁玉坤</t>
  </si>
  <si>
    <t>RM-5683 团险UI优化升级（三期）</t>
    <phoneticPr fontId="15" type="noConversion"/>
  </si>
  <si>
    <t>RM-5949录单时间大于等于签单时间-非车承保 </t>
  </si>
  <si>
    <t>RM-6104 电子发票查询及下载</t>
  </si>
  <si>
    <t>SCM-1141电子保单受益人类型区分相关模板显示不正确</t>
  </si>
  <si>
    <t>赵冬冬</t>
  </si>
  <si>
    <t>RM-5116 个团险综合查询—个险部分  集成20%</t>
  </si>
  <si>
    <t>SCM-1085 健康险团险渠道业务来源编码错误</t>
  </si>
  <si>
    <t>个险产品续保（续保二期）</t>
  </si>
  <si>
    <t>RM-4753业务系统密码管理策略优化需求--非车理赔</t>
  </si>
  <si>
    <t>RM-5338杭州保赢网络技术有限公司新增百万医疗2.0</t>
  </si>
  <si>
    <t>RM-5339杭州保赢网络技术有限公司新增安享一生、全能保产品</t>
  </si>
  <si>
    <t>RM-3982见费出单无单预收流程改造--健康险核心</t>
  </si>
  <si>
    <t>集成环境第一轮</t>
    <phoneticPr fontId="15" type="noConversion"/>
  </si>
  <si>
    <t>RM-5789 数据治理问题-保单终止日期小于保单起期问题-非车核心系统 </t>
  </si>
  <si>
    <t>RM-5789 数据治理-保单未起保可以进行报案，并且结案-非车承保</t>
  </si>
  <si>
    <t>RM-6103 泛华世纪保险销售服务有限公司对接安意保综合意外保障计划_健康险电子保单平台 </t>
  </si>
  <si>
    <t>RM-5711  非车_新支付系统支付时间_优化需求 </t>
  </si>
  <si>
    <t>RM-5815 统一接报案平台非车报案需求（责任险）--非车承保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</si>
</sst>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3"/>
      <color theme="1"/>
      <name val="Helvetica Neue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name val="Arial"/>
    </font>
    <font>
      <sz val="13"/>
      <color rgb="FF000000"/>
      <name val="Helvetica Neue"/>
    </font>
    <font>
      <sz val="12"/>
      <color rgb="FF21212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6" fillId="0" borderId="0" xfId="0" applyFont="1">
      <alignment vertical="center"/>
    </xf>
    <xf numFmtId="0" fontId="13" fillId="0" borderId="0" xfId="0" applyFont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2" fillId="0" borderId="1" xfId="0" applyFont="1" applyBorder="1">
      <alignment vertical="center"/>
    </xf>
    <xf numFmtId="9" fontId="12" fillId="0" borderId="1" xfId="0" applyNumberFormat="1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1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0" xfId="0" applyFont="1" applyBorder="1" applyAlignment="1">
      <alignment horizontal="left" vertical="center"/>
    </xf>
    <xf numFmtId="9" fontId="10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1" xfId="0" applyFont="1" applyBorder="1">
      <alignment vertical="center"/>
    </xf>
    <xf numFmtId="0" fontId="8" fillId="0" borderId="0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9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19" fillId="0" borderId="0" xfId="0" applyFont="1" applyBorder="1">
      <alignment vertical="center"/>
    </xf>
    <xf numFmtId="0" fontId="19" fillId="0" borderId="8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2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3" xfId="0" applyFont="1" applyBorder="1">
      <alignment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9" fillId="0" borderId="3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19" fillId="0" borderId="14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1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B33" sqref="B33"/>
    </sheetView>
  </sheetViews>
  <sheetFormatPr baseColWidth="10" defaultColWidth="9" defaultRowHeight="14" x14ac:dyDescent="0.15"/>
  <cols>
    <col min="2" max="2" width="57.33203125" bestFit="1" customWidth="1"/>
    <col min="3" max="3" width="9.33203125" bestFit="1" customWidth="1"/>
    <col min="5" max="5" width="14.33203125" bestFit="1" customWidth="1"/>
  </cols>
  <sheetData>
    <row r="1" spans="1:6" ht="15" x14ac:dyDescent="0.1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15">
      <c r="A2" s="3"/>
      <c r="B2" s="5" t="s">
        <v>197</v>
      </c>
      <c r="C2" s="2" t="s">
        <v>30</v>
      </c>
      <c r="D2" s="2" t="s">
        <v>121</v>
      </c>
      <c r="E2" s="2" t="s">
        <v>13</v>
      </c>
      <c r="F2" s="2">
        <v>100</v>
      </c>
    </row>
    <row r="3" spans="1:6" x14ac:dyDescent="0.15">
      <c r="A3" s="3"/>
      <c r="B3" s="5" t="s">
        <v>198</v>
      </c>
      <c r="C3" s="2" t="s">
        <v>30</v>
      </c>
      <c r="D3" s="2" t="s">
        <v>121</v>
      </c>
      <c r="E3" s="2" t="s">
        <v>13</v>
      </c>
      <c r="F3" s="2">
        <v>100</v>
      </c>
    </row>
    <row r="4" spans="1:6" x14ac:dyDescent="0.15">
      <c r="A4" s="3"/>
      <c r="B4" s="5" t="s">
        <v>199</v>
      </c>
      <c r="C4" s="2" t="s">
        <v>30</v>
      </c>
      <c r="D4" s="2" t="s">
        <v>121</v>
      </c>
      <c r="E4" s="2" t="s">
        <v>13</v>
      </c>
      <c r="F4" s="2">
        <v>100</v>
      </c>
    </row>
    <row r="5" spans="1:6" x14ac:dyDescent="0.15">
      <c r="A5" s="3"/>
      <c r="B5" s="5" t="s">
        <v>200</v>
      </c>
      <c r="C5" s="2" t="s">
        <v>30</v>
      </c>
      <c r="D5" s="2" t="s">
        <v>132</v>
      </c>
      <c r="E5" s="2" t="s">
        <v>8</v>
      </c>
      <c r="F5" s="2">
        <v>100</v>
      </c>
    </row>
    <row r="6" spans="1:6" x14ac:dyDescent="0.15">
      <c r="A6" s="3"/>
      <c r="B6" s="5" t="s">
        <v>27</v>
      </c>
      <c r="C6" s="2" t="s">
        <v>30</v>
      </c>
      <c r="D6" s="2" t="s">
        <v>183</v>
      </c>
      <c r="E6" s="2" t="s">
        <v>8</v>
      </c>
      <c r="F6" s="2">
        <v>100</v>
      </c>
    </row>
    <row r="7" spans="1:6" x14ac:dyDescent="0.15">
      <c r="A7" s="3"/>
      <c r="B7" s="5" t="s">
        <v>28</v>
      </c>
      <c r="C7" s="2" t="s">
        <v>30</v>
      </c>
      <c r="D7" s="2" t="s">
        <v>183</v>
      </c>
      <c r="E7" s="2" t="s">
        <v>13</v>
      </c>
      <c r="F7" s="2">
        <v>10</v>
      </c>
    </row>
    <row r="8" spans="1:6" x14ac:dyDescent="0.15">
      <c r="A8" s="3"/>
      <c r="B8" s="5" t="s">
        <v>201</v>
      </c>
      <c r="C8" s="2" t="s">
        <v>30</v>
      </c>
      <c r="D8" s="2" t="s">
        <v>109</v>
      </c>
      <c r="E8" s="2" t="s">
        <v>13</v>
      </c>
      <c r="F8" s="2">
        <v>10</v>
      </c>
    </row>
    <row r="9" spans="1:6" x14ac:dyDescent="0.15">
      <c r="A9" s="3"/>
      <c r="B9" s="5" t="s">
        <v>202</v>
      </c>
      <c r="C9" s="2" t="s">
        <v>30</v>
      </c>
      <c r="D9" s="2" t="s">
        <v>203</v>
      </c>
      <c r="E9" s="2" t="s">
        <v>13</v>
      </c>
      <c r="F9" s="2">
        <v>100</v>
      </c>
    </row>
    <row r="10" spans="1:6" x14ac:dyDescent="0.15">
      <c r="A10" s="3"/>
      <c r="B10" s="5" t="s">
        <v>126</v>
      </c>
      <c r="C10" s="2" t="s">
        <v>30</v>
      </c>
      <c r="D10" s="2" t="s">
        <v>203</v>
      </c>
      <c r="E10" s="2" t="s">
        <v>13</v>
      </c>
      <c r="F10" s="2">
        <v>70</v>
      </c>
    </row>
    <row r="11" spans="1:6" x14ac:dyDescent="0.15">
      <c r="A11" s="3"/>
      <c r="B11" s="5"/>
      <c r="C11" s="2"/>
      <c r="D11" s="2"/>
      <c r="E11" s="2"/>
      <c r="F11" s="2"/>
    </row>
    <row r="12" spans="1:6" x14ac:dyDescent="0.15">
      <c r="A12" s="3"/>
      <c r="B12" s="23"/>
      <c r="C12" s="2"/>
      <c r="D12" s="2"/>
      <c r="E12" s="2"/>
      <c r="F12" s="4"/>
    </row>
    <row r="13" spans="1:6" x14ac:dyDescent="0.15">
      <c r="A13" s="3"/>
      <c r="B13" s="23"/>
      <c r="C13" s="2"/>
      <c r="D13" s="2"/>
      <c r="E13" s="2"/>
      <c r="F13" s="4"/>
    </row>
    <row r="14" spans="1:6" x14ac:dyDescent="0.15">
      <c r="A14" s="3"/>
      <c r="B14" s="23"/>
      <c r="C14" s="2"/>
      <c r="D14" s="2"/>
      <c r="E14" s="2"/>
      <c r="F14" s="4"/>
    </row>
    <row r="15" spans="1:6" x14ac:dyDescent="0.15">
      <c r="A15" s="3"/>
      <c r="B15" s="23"/>
      <c r="C15" s="2"/>
      <c r="D15" s="2"/>
      <c r="E15" s="2"/>
      <c r="F15" s="4"/>
    </row>
    <row r="16" spans="1:6" x14ac:dyDescent="0.15">
      <c r="A16" s="3"/>
      <c r="B16" s="23"/>
      <c r="C16" s="2"/>
      <c r="D16" s="2"/>
      <c r="E16" s="2"/>
      <c r="F16" s="4"/>
    </row>
    <row r="17" spans="1:6" x14ac:dyDescent="0.15">
      <c r="A17" s="3"/>
      <c r="B17" s="23"/>
      <c r="C17" s="2"/>
      <c r="D17" s="2"/>
      <c r="E17" s="2"/>
      <c r="F17" s="4"/>
    </row>
    <row r="18" spans="1:6" x14ac:dyDescent="0.15">
      <c r="A18" s="3"/>
      <c r="B18" s="23"/>
      <c r="C18" s="2"/>
      <c r="D18" s="2"/>
      <c r="E18" s="2"/>
      <c r="F18" s="4"/>
    </row>
    <row r="19" spans="1:6" x14ac:dyDescent="0.15">
      <c r="A19" s="3"/>
      <c r="B19" s="5"/>
      <c r="C19" s="2"/>
      <c r="D19" s="2"/>
      <c r="E19" s="2"/>
      <c r="F19" s="4"/>
    </row>
    <row r="20" spans="1:6" x14ac:dyDescent="0.15">
      <c r="A20" s="3"/>
      <c r="B20" s="23"/>
      <c r="C20" s="2"/>
      <c r="D20" s="2"/>
      <c r="E20" s="2"/>
      <c r="F20" s="4"/>
    </row>
    <row r="21" spans="1:6" x14ac:dyDescent="0.15">
      <c r="A21" s="3"/>
      <c r="B21" s="23"/>
      <c r="C21" s="2"/>
      <c r="D21" s="6"/>
      <c r="E21" s="2"/>
      <c r="F21" s="4"/>
    </row>
    <row r="22" spans="1:6" x14ac:dyDescent="0.15">
      <c r="A22" s="3"/>
      <c r="B22" s="23"/>
      <c r="C22" s="2"/>
      <c r="D22" s="2"/>
      <c r="E22" s="2"/>
      <c r="F22" s="4"/>
    </row>
    <row r="23" spans="1:6" x14ac:dyDescent="0.15">
      <c r="A23" s="3"/>
      <c r="B23" s="23"/>
      <c r="C23" s="2"/>
      <c r="D23" s="2"/>
      <c r="E23" s="2"/>
      <c r="F23" s="4"/>
    </row>
    <row r="24" spans="1:6" x14ac:dyDescent="0.15">
      <c r="A24" s="3"/>
      <c r="B24" s="5"/>
      <c r="C24" s="2"/>
      <c r="D24" s="2"/>
      <c r="E24" s="2"/>
      <c r="F24" s="4"/>
    </row>
    <row r="25" spans="1:6" x14ac:dyDescent="0.15">
      <c r="A25" s="3"/>
      <c r="B25" s="23"/>
      <c r="C25" s="2"/>
      <c r="D25" s="2"/>
      <c r="E25" s="2"/>
      <c r="F25" s="4"/>
    </row>
    <row r="26" spans="1:6" x14ac:dyDescent="0.15">
      <c r="A26" s="3"/>
      <c r="B26" s="5"/>
      <c r="C26" s="2"/>
      <c r="D26" s="2"/>
      <c r="E26" s="2"/>
      <c r="F26" s="4"/>
    </row>
    <row r="27" spans="1:6" x14ac:dyDescent="0.15">
      <c r="A27" s="3"/>
      <c r="B27" s="23"/>
      <c r="C27" s="2"/>
      <c r="D27" s="2"/>
      <c r="E27" s="2"/>
      <c r="F27" s="4"/>
    </row>
    <row r="28" spans="1:6" x14ac:dyDescent="0.15">
      <c r="A28" s="3"/>
      <c r="B28" s="5"/>
      <c r="C28" s="2"/>
      <c r="D28" s="2"/>
      <c r="E28" s="2"/>
      <c r="F28" s="4"/>
    </row>
    <row r="29" spans="1:6" x14ac:dyDescent="0.15">
      <c r="A29" s="3"/>
      <c r="B29" s="23"/>
      <c r="C29" s="2"/>
      <c r="D29" s="2"/>
      <c r="E29" s="2"/>
      <c r="F29" s="4"/>
    </row>
    <row r="30" spans="1:6" x14ac:dyDescent="0.15">
      <c r="A30" s="3"/>
      <c r="B30" s="23"/>
      <c r="C30" s="2"/>
      <c r="D30" s="2"/>
      <c r="E30" s="2"/>
      <c r="F30" s="4"/>
    </row>
    <row r="31" spans="1:6" x14ac:dyDescent="0.15">
      <c r="A31" s="3"/>
      <c r="B31" s="5"/>
      <c r="C31" s="2"/>
      <c r="D31" s="2"/>
      <c r="E31" s="2"/>
      <c r="F31" s="4"/>
    </row>
    <row r="32" spans="1:6" x14ac:dyDescent="0.15">
      <c r="A32" s="3"/>
      <c r="B32" s="5"/>
      <c r="C32" s="2"/>
      <c r="D32" s="2"/>
      <c r="E32" s="2"/>
      <c r="F32" s="4"/>
    </row>
    <row r="33" spans="1:6" x14ac:dyDescent="0.15">
      <c r="A33" s="3"/>
      <c r="B33" s="23"/>
      <c r="C33" s="2"/>
      <c r="D33" s="2"/>
      <c r="E33" s="2"/>
      <c r="F33" s="4"/>
    </row>
    <row r="34" spans="1:6" x14ac:dyDescent="0.15">
      <c r="A34" s="3"/>
      <c r="B34" s="5"/>
      <c r="C34" s="2"/>
      <c r="D34" s="2"/>
      <c r="E34" s="2"/>
      <c r="F34" s="4"/>
    </row>
    <row r="35" spans="1:6" x14ac:dyDescent="0.15">
      <c r="A35" s="3"/>
      <c r="B35" s="5"/>
      <c r="C35" s="2"/>
      <c r="D35" s="2"/>
      <c r="E35" s="2"/>
      <c r="F35" s="4"/>
    </row>
    <row r="36" spans="1:6" x14ac:dyDescent="0.15">
      <c r="A36" s="3"/>
      <c r="B36" s="2"/>
      <c r="C36" s="2"/>
      <c r="D36" s="2"/>
      <c r="E36" s="2"/>
      <c r="F36" s="2"/>
    </row>
    <row r="37" spans="1:6" x14ac:dyDescent="0.15">
      <c r="A37" s="3"/>
      <c r="B37" s="2"/>
      <c r="C37" s="2"/>
      <c r="D37" s="2"/>
      <c r="E37" s="2"/>
      <c r="F37" s="2"/>
    </row>
    <row r="38" spans="1:6" x14ac:dyDescent="0.15">
      <c r="A38" s="3"/>
      <c r="B38" s="2"/>
      <c r="C38" s="2"/>
      <c r="D38" s="2"/>
      <c r="E38" s="2"/>
      <c r="F38" s="2"/>
    </row>
    <row r="39" spans="1:6" x14ac:dyDescent="0.15">
      <c r="A39" s="3"/>
      <c r="B39" s="2"/>
      <c r="C39" s="2"/>
      <c r="D39" s="2"/>
      <c r="E39" s="2"/>
      <c r="F39" s="2"/>
    </row>
    <row r="40" spans="1:6" x14ac:dyDescent="0.15">
      <c r="A40" s="3"/>
      <c r="B40" s="2"/>
      <c r="C40" s="2"/>
      <c r="D40" s="2"/>
      <c r="E40" s="2"/>
      <c r="F40" s="2"/>
    </row>
    <row r="41" spans="1:6" x14ac:dyDescent="0.15">
      <c r="A41" s="3"/>
      <c r="B41" s="2"/>
      <c r="C41" s="2"/>
      <c r="D41" s="2"/>
      <c r="E41" s="2"/>
      <c r="F41" s="2"/>
    </row>
    <row r="42" spans="1:6" x14ac:dyDescent="0.15">
      <c r="A42" s="3"/>
      <c r="B42" s="2"/>
      <c r="C42" s="2"/>
      <c r="D42" s="2"/>
      <c r="E42" s="2"/>
      <c r="F42" s="2"/>
    </row>
    <row r="43" spans="1:6" x14ac:dyDescent="0.15">
      <c r="A43" s="3"/>
      <c r="B43" s="2"/>
      <c r="C43" s="2"/>
      <c r="D43" s="2"/>
      <c r="E43" s="2"/>
      <c r="F43" s="2"/>
    </row>
    <row r="44" spans="1:6" x14ac:dyDescent="0.15">
      <c r="A44" s="3"/>
      <c r="B44" s="2"/>
      <c r="C44" s="2"/>
      <c r="D44" s="2"/>
      <c r="E44" s="2"/>
      <c r="F44" s="2"/>
    </row>
    <row r="45" spans="1:6" x14ac:dyDescent="0.15">
      <c r="A45" s="3"/>
      <c r="B45" s="2"/>
      <c r="C45" s="2"/>
      <c r="D45" s="2"/>
      <c r="E45" s="2"/>
      <c r="F45" s="2"/>
    </row>
    <row r="46" spans="1:6" x14ac:dyDescent="0.15">
      <c r="A46" s="3"/>
      <c r="B46" s="2"/>
      <c r="C46" s="2"/>
      <c r="D46" s="2"/>
      <c r="E46" s="2"/>
      <c r="F46" s="2"/>
    </row>
    <row r="47" spans="1:6" x14ac:dyDescent="0.15">
      <c r="A47" s="3"/>
      <c r="B47" s="2"/>
      <c r="C47" s="2"/>
      <c r="D47" s="2"/>
      <c r="E47" s="2"/>
      <c r="F47" s="2"/>
    </row>
    <row r="48" spans="1:6" x14ac:dyDescent="0.15">
      <c r="A48" s="3"/>
      <c r="B48" s="2"/>
      <c r="C48" s="2"/>
      <c r="D48" s="2"/>
      <c r="E48" s="2"/>
      <c r="F48" s="2"/>
    </row>
    <row r="49" spans="1:6" x14ac:dyDescent="0.15">
      <c r="A49" s="3"/>
      <c r="B49" s="2"/>
      <c r="C49" s="2"/>
      <c r="D49" s="2"/>
      <c r="E49" s="2"/>
      <c r="F49" s="2"/>
    </row>
    <row r="50" spans="1:6" x14ac:dyDescent="0.15">
      <c r="A50" s="3"/>
      <c r="B50" s="2"/>
      <c r="C50" s="2"/>
      <c r="D50" s="2"/>
      <c r="E50" s="2"/>
      <c r="F50" s="2"/>
    </row>
    <row r="51" spans="1:6" x14ac:dyDescent="0.15">
      <c r="A51" s="3"/>
      <c r="B51" s="2"/>
      <c r="C51" s="2"/>
      <c r="D51" s="2"/>
      <c r="E51" s="2"/>
      <c r="F51" s="2"/>
    </row>
    <row r="52" spans="1:6" x14ac:dyDescent="0.15">
      <c r="A52" s="3"/>
      <c r="B52" s="2"/>
      <c r="C52" s="2"/>
      <c r="D52" s="2"/>
      <c r="E52" s="2"/>
      <c r="F52" s="2"/>
    </row>
    <row r="53" spans="1:6" x14ac:dyDescent="0.15">
      <c r="A53" s="3"/>
      <c r="B53" s="2"/>
      <c r="C53" s="2"/>
      <c r="D53" s="2"/>
      <c r="E53" s="2"/>
      <c r="F53" s="2"/>
    </row>
    <row r="54" spans="1:6" x14ac:dyDescent="0.15">
      <c r="A54" s="3"/>
      <c r="B54" s="2"/>
      <c r="C54" s="2"/>
      <c r="D54" s="2"/>
      <c r="E54" s="2"/>
      <c r="F54" s="2"/>
    </row>
    <row r="55" spans="1:6" x14ac:dyDescent="0.15">
      <c r="A55" s="3"/>
      <c r="B55" s="2"/>
      <c r="C55" s="2"/>
      <c r="D55" s="2"/>
      <c r="E55" s="2"/>
      <c r="F55" s="2"/>
    </row>
    <row r="56" spans="1:6" x14ac:dyDescent="0.15">
      <c r="A56" s="3"/>
      <c r="B56" s="2"/>
      <c r="C56" s="2"/>
      <c r="D56" s="2"/>
      <c r="E56" s="2"/>
      <c r="F56" s="2"/>
    </row>
    <row r="57" spans="1:6" x14ac:dyDescent="0.15">
      <c r="A57" s="3"/>
      <c r="B57" s="2"/>
      <c r="C57" s="2"/>
      <c r="D57" s="2"/>
      <c r="E57" s="2"/>
      <c r="F57" s="2"/>
    </row>
    <row r="58" spans="1:6" x14ac:dyDescent="0.15">
      <c r="A58" s="3"/>
      <c r="B58" s="2"/>
      <c r="C58" s="2"/>
      <c r="D58" s="2"/>
      <c r="E58" s="2"/>
      <c r="F58" s="2"/>
    </row>
    <row r="59" spans="1:6" x14ac:dyDescent="0.15">
      <c r="A59" s="3"/>
      <c r="B59" s="2"/>
      <c r="C59" s="2"/>
      <c r="D59" s="2"/>
      <c r="E59" s="2"/>
      <c r="F59" s="2"/>
    </row>
    <row r="60" spans="1:6" x14ac:dyDescent="0.15">
      <c r="A60" s="3"/>
      <c r="B60" s="2"/>
      <c r="C60" s="2"/>
      <c r="D60" s="2"/>
      <c r="E60" s="2"/>
      <c r="F60" s="2"/>
    </row>
    <row r="61" spans="1:6" x14ac:dyDescent="0.15">
      <c r="A61" s="3"/>
      <c r="B61" s="2"/>
      <c r="C61" s="2"/>
      <c r="D61" s="2"/>
      <c r="E61" s="2"/>
      <c r="F61" s="2"/>
    </row>
    <row r="62" spans="1:6" x14ac:dyDescent="0.15">
      <c r="A62" s="3"/>
      <c r="B62" s="2"/>
      <c r="C62" s="2"/>
      <c r="D62" s="2"/>
      <c r="E62" s="2"/>
      <c r="F62" s="2"/>
    </row>
    <row r="63" spans="1:6" x14ac:dyDescent="0.15">
      <c r="A63" s="3"/>
      <c r="B63" s="2"/>
      <c r="C63" s="2"/>
      <c r="D63" s="2"/>
      <c r="E63" s="2"/>
      <c r="F63" s="2"/>
    </row>
    <row r="64" spans="1:6" x14ac:dyDescent="0.15">
      <c r="A64" s="3"/>
      <c r="B64" s="2"/>
      <c r="C64" s="2"/>
      <c r="D64" s="2"/>
      <c r="E64" s="2"/>
      <c r="F64" s="2"/>
    </row>
    <row r="65" spans="1:6" x14ac:dyDescent="0.15">
      <c r="A65" s="3"/>
      <c r="B65" s="2"/>
      <c r="C65" s="2"/>
      <c r="D65" s="2"/>
      <c r="E65" s="2"/>
      <c r="F65" s="2"/>
    </row>
    <row r="66" spans="1:6" x14ac:dyDescent="0.15">
      <c r="A66" s="3"/>
      <c r="B66" s="2"/>
      <c r="C66" s="2"/>
      <c r="D66" s="2"/>
      <c r="E66" s="2"/>
      <c r="F66" s="2"/>
    </row>
    <row r="67" spans="1:6" x14ac:dyDescent="0.15">
      <c r="A67" s="3"/>
      <c r="B67" s="2"/>
      <c r="C67" s="2"/>
      <c r="D67" s="2"/>
      <c r="E67" s="2"/>
      <c r="F67" s="2"/>
    </row>
    <row r="68" spans="1:6" x14ac:dyDescent="0.15">
      <c r="A68" s="3"/>
      <c r="B68" s="2"/>
      <c r="C68" s="2"/>
      <c r="D68" s="2"/>
      <c r="E68" s="2"/>
      <c r="F68" s="2"/>
    </row>
    <row r="69" spans="1:6" x14ac:dyDescent="0.15">
      <c r="A69" s="3"/>
      <c r="B69" s="2"/>
      <c r="C69" s="2"/>
      <c r="D69" s="2"/>
      <c r="E69" s="2"/>
      <c r="F69" s="2"/>
    </row>
    <row r="70" spans="1:6" x14ac:dyDescent="0.15">
      <c r="A70" s="3"/>
      <c r="B70" s="2"/>
      <c r="C70" s="2"/>
      <c r="D70" s="2"/>
      <c r="E70" s="2"/>
      <c r="F70" s="2"/>
    </row>
    <row r="71" spans="1:6" x14ac:dyDescent="0.15">
      <c r="A71" s="3"/>
      <c r="B71" s="2"/>
      <c r="C71" s="2"/>
      <c r="D71" s="2"/>
      <c r="E71" s="2"/>
      <c r="F71" s="2"/>
    </row>
    <row r="72" spans="1:6" x14ac:dyDescent="0.15">
      <c r="A72" s="3"/>
      <c r="B72" s="2"/>
      <c r="C72" s="2"/>
      <c r="D72" s="2"/>
      <c r="E72" s="2"/>
      <c r="F72" s="2"/>
    </row>
    <row r="73" spans="1:6" x14ac:dyDescent="0.15">
      <c r="A73" s="3"/>
      <c r="B73" s="2"/>
      <c r="C73" s="2"/>
      <c r="D73" s="2"/>
      <c r="E73" s="2"/>
      <c r="F73" s="2"/>
    </row>
    <row r="74" spans="1:6" x14ac:dyDescent="0.15">
      <c r="A74" s="3"/>
      <c r="B74" s="2"/>
      <c r="C74" s="2"/>
      <c r="D74" s="2"/>
      <c r="E74" s="2"/>
      <c r="F74" s="2"/>
    </row>
    <row r="75" spans="1:6" x14ac:dyDescent="0.15">
      <c r="A75" s="3"/>
      <c r="B75" s="2"/>
      <c r="C75" s="2"/>
      <c r="D75" s="2"/>
      <c r="E75" s="2"/>
      <c r="F75" s="2"/>
    </row>
    <row r="76" spans="1:6" x14ac:dyDescent="0.15">
      <c r="A76" s="3"/>
      <c r="B76" s="2"/>
      <c r="C76" s="2"/>
      <c r="D76" s="2"/>
      <c r="E76" s="2"/>
      <c r="F76" s="2"/>
    </row>
    <row r="77" spans="1:6" x14ac:dyDescent="0.15">
      <c r="A77" s="3"/>
      <c r="B77" s="2"/>
      <c r="C77" s="2"/>
      <c r="D77" s="2"/>
      <c r="E77" s="2"/>
      <c r="F77" s="2"/>
    </row>
    <row r="78" spans="1:6" x14ac:dyDescent="0.15">
      <c r="A78" s="3"/>
      <c r="B78" s="2"/>
      <c r="C78" s="2"/>
      <c r="D78" s="2"/>
      <c r="E78" s="2"/>
      <c r="F78" s="2"/>
    </row>
    <row r="79" spans="1:6" x14ac:dyDescent="0.15">
      <c r="A79" s="3"/>
      <c r="B79" s="2"/>
      <c r="C79" s="2"/>
      <c r="D79" s="2"/>
      <c r="E79" s="2"/>
      <c r="F79" s="2"/>
    </row>
    <row r="80" spans="1:6" x14ac:dyDescent="0.15">
      <c r="A80" s="3"/>
      <c r="B80" s="2"/>
      <c r="C80" s="2"/>
      <c r="D80" s="2"/>
      <c r="E80" s="2"/>
      <c r="F80" s="2"/>
    </row>
    <row r="81" spans="1:6" x14ac:dyDescent="0.15">
      <c r="A81" s="3"/>
      <c r="B81" s="2"/>
      <c r="C81" s="2"/>
      <c r="D81" s="2"/>
      <c r="E81" s="2"/>
      <c r="F81" s="2"/>
    </row>
    <row r="82" spans="1:6" x14ac:dyDescent="0.15">
      <c r="A82" s="3"/>
      <c r="B82" s="2"/>
      <c r="C82" s="2"/>
      <c r="D82" s="2"/>
      <c r="E82" s="2"/>
      <c r="F82" s="2"/>
    </row>
    <row r="83" spans="1:6" x14ac:dyDescent="0.15">
      <c r="A83" s="3"/>
      <c r="B83" s="2"/>
      <c r="C83" s="2"/>
      <c r="D83" s="2"/>
      <c r="E83" s="2"/>
      <c r="F83" s="2"/>
    </row>
    <row r="84" spans="1:6" x14ac:dyDescent="0.15">
      <c r="A84" s="3"/>
      <c r="B84" s="2"/>
      <c r="C84" s="2"/>
      <c r="D84" s="2"/>
      <c r="E84" s="2"/>
      <c r="F84" s="2"/>
    </row>
    <row r="85" spans="1:6" x14ac:dyDescent="0.15">
      <c r="A85" s="3"/>
      <c r="B85" s="2"/>
      <c r="C85" s="2"/>
      <c r="D85" s="2"/>
      <c r="E85" s="2"/>
      <c r="F85" s="2"/>
    </row>
    <row r="86" spans="1:6" x14ac:dyDescent="0.15">
      <c r="A86" s="3"/>
      <c r="B86" s="2"/>
      <c r="C86" s="2"/>
      <c r="D86" s="2"/>
      <c r="E86" s="2"/>
      <c r="F86" s="2"/>
    </row>
    <row r="87" spans="1:6" x14ac:dyDescent="0.15">
      <c r="A87" s="3"/>
      <c r="B87" s="2"/>
      <c r="C87" s="2"/>
      <c r="D87" s="2"/>
      <c r="E87" s="2"/>
      <c r="F87" s="2"/>
    </row>
    <row r="88" spans="1:6" x14ac:dyDescent="0.15">
      <c r="A88" s="3"/>
      <c r="B88" s="2"/>
      <c r="C88" s="2"/>
      <c r="D88" s="2"/>
      <c r="E88" s="2"/>
      <c r="F88" s="2"/>
    </row>
    <row r="89" spans="1:6" x14ac:dyDescent="0.15">
      <c r="A89" s="3"/>
      <c r="B89" s="2"/>
      <c r="C89" s="2"/>
      <c r="D89" s="2"/>
      <c r="E89" s="2"/>
      <c r="F89" s="2"/>
    </row>
    <row r="90" spans="1:6" x14ac:dyDescent="0.15">
      <c r="A90" s="3"/>
      <c r="B90" s="2"/>
      <c r="C90" s="2"/>
      <c r="D90" s="2"/>
      <c r="E90" s="2"/>
      <c r="F90" s="2"/>
    </row>
    <row r="91" spans="1:6" x14ac:dyDescent="0.15">
      <c r="A91" s="3"/>
      <c r="B91" s="2"/>
      <c r="C91" s="2"/>
      <c r="D91" s="2"/>
      <c r="E91" s="2"/>
      <c r="F91" s="2"/>
    </row>
    <row r="92" spans="1:6" x14ac:dyDescent="0.15">
      <c r="A92" s="3"/>
      <c r="B92" s="2"/>
      <c r="C92" s="2"/>
      <c r="D92" s="2"/>
      <c r="E92" s="2"/>
      <c r="F92" s="2"/>
    </row>
    <row r="93" spans="1:6" x14ac:dyDescent="0.15">
      <c r="A93" s="3"/>
      <c r="B93" s="2"/>
      <c r="C93" s="2"/>
      <c r="D93" s="2"/>
      <c r="E93" s="2"/>
      <c r="F93" s="2"/>
    </row>
    <row r="94" spans="1:6" x14ac:dyDescent="0.15">
      <c r="A94" s="3"/>
      <c r="B94" s="2"/>
      <c r="C94" s="2"/>
      <c r="D94" s="2"/>
      <c r="E94" s="2"/>
      <c r="F94" s="2"/>
    </row>
    <row r="95" spans="1:6" x14ac:dyDescent="0.15">
      <c r="A95" s="3"/>
      <c r="B95" s="2"/>
      <c r="C95" s="2"/>
      <c r="D95" s="2"/>
      <c r="E95" s="2"/>
      <c r="F95" s="2"/>
    </row>
    <row r="96" spans="1:6" x14ac:dyDescent="0.15">
      <c r="A96" s="3"/>
      <c r="B96" s="2"/>
      <c r="C96" s="2"/>
      <c r="D96" s="2"/>
      <c r="E96" s="2"/>
      <c r="F96" s="2"/>
    </row>
    <row r="97" spans="1:6" x14ac:dyDescent="0.15">
      <c r="A97" s="3"/>
      <c r="B97" s="2"/>
      <c r="C97" s="2"/>
      <c r="D97" s="2"/>
      <c r="E97" s="2"/>
      <c r="F97" s="2"/>
    </row>
    <row r="98" spans="1:6" x14ac:dyDescent="0.15">
      <c r="A98" s="3"/>
      <c r="B98" s="2"/>
      <c r="C98" s="2"/>
      <c r="D98" s="2"/>
      <c r="E98" s="2"/>
      <c r="F98" s="2"/>
    </row>
    <row r="99" spans="1:6" x14ac:dyDescent="0.15">
      <c r="A99" s="3"/>
      <c r="B99" s="2"/>
      <c r="C99" s="2"/>
      <c r="D99" s="2"/>
      <c r="E99" s="2"/>
      <c r="F99" s="2"/>
    </row>
    <row r="100" spans="1:6" x14ac:dyDescent="0.15">
      <c r="A100" s="3"/>
      <c r="B100" s="2"/>
      <c r="C100" s="2"/>
      <c r="D100" s="2"/>
      <c r="E100" s="2"/>
      <c r="F100" s="2"/>
    </row>
  </sheetData>
  <phoneticPr fontId="15" type="noConversion"/>
  <dataValidations count="6">
    <dataValidation type="list" allowBlank="1" showInputMessage="1" showErrorMessage="1" sqref="C1">
      <formula1>"非车渠道,非车核心,健康险渠道,健康险核心,收付系统,销管系统,反欺诈"</formula1>
    </dataValidation>
    <dataValidation type="list" allowBlank="1" showInputMessage="1" showErrorMessage="1" sqref="F12:F35">
      <formula1>"10%,20%,30%,40%,50%,60%,70%,80%,90%"</formula1>
    </dataValidation>
    <dataValidation type="list" allowBlank="1" showInputMessage="1" showErrorMessage="1" sqref="A2:A100">
      <formula1>"安心,中科软,软通,迪原创新,申朴,观其科技,众保互惠,欣点"</formula1>
    </dataValidation>
    <dataValidation type="list" allowBlank="1" showInputMessage="1" showErrorMessage="1" sqref="F36:F100 F2:F11">
      <formula1>"10,20,30,40,50,60,70,80,90,100"</formula1>
    </dataValidation>
    <dataValidation type="list" allowBlank="1" showInputMessage="1" showErrorMessage="1" sqref="E2:E100">
      <formula1>"集成环境第一轮,集成环境第二轮,UAT环境,冻结环境"</formula1>
    </dataValidation>
    <dataValidation type="list" allowBlank="1" showInputMessage="1" showErrorMessage="1" sqref="C2:C100">
      <formula1>"非车渠道,非车核心,健康险渠道,健康险核心,销管系统,收付系统,反欺诈平台,短信平台,保单平台"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topLeftCell="A51" workbookViewId="0">
      <selection activeCell="F39" sqref="F39:F40"/>
    </sheetView>
  </sheetViews>
  <sheetFormatPr baseColWidth="10" defaultRowHeight="14" x14ac:dyDescent="0.15"/>
  <cols>
    <col min="2" max="2" width="80.5" bestFit="1" customWidth="1"/>
  </cols>
  <sheetData>
    <row r="1" spans="1:7" ht="15" x14ac:dyDescent="0.15">
      <c r="A1" s="106" t="s">
        <v>304</v>
      </c>
      <c r="B1" s="106" t="s">
        <v>0</v>
      </c>
      <c r="C1" s="106" t="s">
        <v>1</v>
      </c>
      <c r="D1" s="106" t="s">
        <v>2</v>
      </c>
      <c r="E1" s="106" t="s">
        <v>3</v>
      </c>
      <c r="F1" s="106" t="s">
        <v>4</v>
      </c>
      <c r="G1" s="102"/>
    </row>
    <row r="2" spans="1:7" ht="15" x14ac:dyDescent="0.15">
      <c r="A2" s="126" t="s">
        <v>486</v>
      </c>
      <c r="B2" s="76" t="s">
        <v>544</v>
      </c>
      <c r="C2" s="107" t="s">
        <v>91</v>
      </c>
      <c r="D2" s="127" t="s">
        <v>171</v>
      </c>
      <c r="E2" s="107" t="s">
        <v>12</v>
      </c>
      <c r="F2" s="107">
        <v>70</v>
      </c>
      <c r="G2" s="102"/>
    </row>
    <row r="3" spans="1:7" ht="15" x14ac:dyDescent="0.15">
      <c r="A3" s="126"/>
      <c r="B3" s="76" t="s">
        <v>545</v>
      </c>
      <c r="C3" s="107" t="s">
        <v>91</v>
      </c>
      <c r="D3" s="128"/>
      <c r="E3" s="107" t="s">
        <v>12</v>
      </c>
      <c r="F3" s="107">
        <v>0</v>
      </c>
      <c r="G3" s="102"/>
    </row>
    <row r="4" spans="1:7" ht="15" x14ac:dyDescent="0.15">
      <c r="A4" s="126"/>
      <c r="B4" s="76" t="s">
        <v>546</v>
      </c>
      <c r="C4" s="107" t="s">
        <v>91</v>
      </c>
      <c r="D4" s="129"/>
      <c r="E4" s="107" t="s">
        <v>12</v>
      </c>
      <c r="F4" s="107">
        <v>50</v>
      </c>
      <c r="G4" s="102"/>
    </row>
    <row r="5" spans="1:7" ht="15" x14ac:dyDescent="0.15">
      <c r="A5" s="126"/>
      <c r="B5" s="76" t="s">
        <v>547</v>
      </c>
      <c r="C5" s="107" t="s">
        <v>91</v>
      </c>
      <c r="D5" s="107" t="s">
        <v>403</v>
      </c>
      <c r="E5" s="107" t="s">
        <v>8</v>
      </c>
      <c r="F5" s="107">
        <v>70</v>
      </c>
      <c r="G5" s="102"/>
    </row>
    <row r="6" spans="1:7" ht="15" x14ac:dyDescent="0.15">
      <c r="A6" s="126"/>
      <c r="B6" s="76" t="s">
        <v>548</v>
      </c>
      <c r="C6" s="107" t="s">
        <v>91</v>
      </c>
      <c r="D6" s="107" t="s">
        <v>100</v>
      </c>
      <c r="E6" s="107" t="s">
        <v>8</v>
      </c>
      <c r="F6" s="107">
        <v>100</v>
      </c>
      <c r="G6" s="102"/>
    </row>
    <row r="7" spans="1:7" ht="15" x14ac:dyDescent="0.15">
      <c r="A7" s="126"/>
      <c r="B7" s="76" t="s">
        <v>218</v>
      </c>
      <c r="C7" s="107" t="s">
        <v>91</v>
      </c>
      <c r="D7" s="127" t="s">
        <v>94</v>
      </c>
      <c r="E7" s="107" t="s">
        <v>12</v>
      </c>
      <c r="F7" s="107">
        <v>100</v>
      </c>
      <c r="G7" s="102"/>
    </row>
    <row r="8" spans="1:7" ht="15" x14ac:dyDescent="0.15">
      <c r="A8" s="126"/>
      <c r="B8" s="76" t="s">
        <v>158</v>
      </c>
      <c r="C8" s="107" t="s">
        <v>91</v>
      </c>
      <c r="D8" s="128"/>
      <c r="E8" s="107" t="s">
        <v>12</v>
      </c>
      <c r="F8" s="107">
        <v>100</v>
      </c>
      <c r="G8" s="102"/>
    </row>
    <row r="9" spans="1:7" ht="15" x14ac:dyDescent="0.15">
      <c r="A9" s="126"/>
      <c r="B9" s="76" t="s">
        <v>193</v>
      </c>
      <c r="C9" s="107" t="s">
        <v>91</v>
      </c>
      <c r="D9" s="129"/>
      <c r="E9" s="107" t="s">
        <v>12</v>
      </c>
      <c r="F9" s="107">
        <v>50</v>
      </c>
      <c r="G9" s="102"/>
    </row>
    <row r="10" spans="1:7" ht="15" x14ac:dyDescent="0.15">
      <c r="A10" s="126"/>
      <c r="B10" s="76" t="s">
        <v>566</v>
      </c>
      <c r="C10" s="107" t="s">
        <v>91</v>
      </c>
      <c r="D10" s="107" t="s">
        <v>152</v>
      </c>
      <c r="E10" s="107" t="s">
        <v>13</v>
      </c>
      <c r="F10" s="107">
        <v>60</v>
      </c>
      <c r="G10" s="102"/>
    </row>
    <row r="11" spans="1:7" ht="15" x14ac:dyDescent="0.15">
      <c r="A11" s="126" t="s">
        <v>457</v>
      </c>
      <c r="B11" s="76" t="s">
        <v>549</v>
      </c>
      <c r="C11" s="107" t="s">
        <v>103</v>
      </c>
      <c r="D11" s="107" t="s">
        <v>132</v>
      </c>
      <c r="E11" s="107" t="s">
        <v>8</v>
      </c>
      <c r="F11" s="107">
        <v>80</v>
      </c>
      <c r="G11" s="102"/>
    </row>
    <row r="12" spans="1:7" ht="15" x14ac:dyDescent="0.15">
      <c r="A12" s="126"/>
      <c r="B12" s="76" t="s">
        <v>563</v>
      </c>
      <c r="C12" s="107" t="s">
        <v>103</v>
      </c>
      <c r="D12" s="127" t="s">
        <v>121</v>
      </c>
      <c r="E12" s="107" t="s">
        <v>13</v>
      </c>
      <c r="F12" s="107">
        <v>20</v>
      </c>
      <c r="G12" s="102"/>
    </row>
    <row r="13" spans="1:7" ht="15" x14ac:dyDescent="0.15">
      <c r="A13" s="126"/>
      <c r="B13" s="76" t="s">
        <v>564</v>
      </c>
      <c r="C13" s="107" t="s">
        <v>103</v>
      </c>
      <c r="D13" s="128"/>
      <c r="E13" s="107" t="s">
        <v>8</v>
      </c>
      <c r="F13" s="107">
        <v>100</v>
      </c>
      <c r="G13" s="102"/>
    </row>
    <row r="14" spans="1:7" ht="15" x14ac:dyDescent="0.15">
      <c r="A14" s="126"/>
      <c r="B14" s="76" t="s">
        <v>565</v>
      </c>
      <c r="C14" s="107" t="s">
        <v>103</v>
      </c>
      <c r="D14" s="129"/>
      <c r="E14" s="107" t="s">
        <v>13</v>
      </c>
      <c r="F14" s="107">
        <v>0</v>
      </c>
      <c r="G14" s="102"/>
    </row>
    <row r="15" spans="1:7" ht="15" x14ac:dyDescent="0.15">
      <c r="A15" s="126"/>
      <c r="B15" s="104" t="s">
        <v>567</v>
      </c>
      <c r="C15" s="107" t="s">
        <v>30</v>
      </c>
      <c r="D15" s="127" t="s">
        <v>314</v>
      </c>
      <c r="E15" s="107" t="s">
        <v>12</v>
      </c>
      <c r="F15" s="107">
        <v>50</v>
      </c>
      <c r="G15" s="102"/>
    </row>
    <row r="16" spans="1:7" ht="15" x14ac:dyDescent="0.15">
      <c r="A16" s="126"/>
      <c r="B16" s="104" t="s">
        <v>568</v>
      </c>
      <c r="C16" s="107" t="s">
        <v>30</v>
      </c>
      <c r="D16" s="128"/>
      <c r="E16" s="107" t="s">
        <v>12</v>
      </c>
      <c r="F16" s="107">
        <v>50</v>
      </c>
      <c r="G16" s="102"/>
    </row>
    <row r="17" spans="1:7" ht="15" x14ac:dyDescent="0.15">
      <c r="A17" s="126"/>
      <c r="B17" s="104" t="s">
        <v>315</v>
      </c>
      <c r="C17" s="107" t="s">
        <v>36</v>
      </c>
      <c r="D17" s="128"/>
      <c r="E17" s="107" t="s">
        <v>12</v>
      </c>
      <c r="F17" s="107">
        <v>0</v>
      </c>
      <c r="G17" s="102"/>
    </row>
    <row r="18" spans="1:7" ht="15" x14ac:dyDescent="0.15">
      <c r="A18" s="126"/>
      <c r="B18" s="76" t="s">
        <v>569</v>
      </c>
      <c r="C18" s="107" t="s">
        <v>103</v>
      </c>
      <c r="D18" s="129"/>
      <c r="E18" s="107" t="s">
        <v>8</v>
      </c>
      <c r="F18" s="107">
        <v>30</v>
      </c>
      <c r="G18" s="102"/>
    </row>
    <row r="19" spans="1:7" ht="15" x14ac:dyDescent="0.15">
      <c r="A19" s="126"/>
      <c r="B19" s="76" t="s">
        <v>395</v>
      </c>
      <c r="C19" s="107" t="s">
        <v>103</v>
      </c>
      <c r="D19" s="105" t="s">
        <v>550</v>
      </c>
      <c r="E19" s="107" t="s">
        <v>8</v>
      </c>
      <c r="F19" s="107">
        <v>40</v>
      </c>
      <c r="G19" s="102"/>
    </row>
    <row r="20" spans="1:7" ht="15" x14ac:dyDescent="0.15">
      <c r="A20" s="126"/>
      <c r="B20" s="76" t="s">
        <v>551</v>
      </c>
      <c r="C20" s="107" t="s">
        <v>415</v>
      </c>
      <c r="D20" s="127" t="s">
        <v>109</v>
      </c>
      <c r="E20" s="107" t="s">
        <v>13</v>
      </c>
      <c r="F20" s="107">
        <v>100</v>
      </c>
      <c r="G20" s="102"/>
    </row>
    <row r="21" spans="1:7" ht="15" x14ac:dyDescent="0.15">
      <c r="A21" s="126"/>
      <c r="B21" s="76" t="s">
        <v>552</v>
      </c>
      <c r="C21" s="107" t="s">
        <v>222</v>
      </c>
      <c r="D21" s="128"/>
      <c r="E21" s="107" t="s">
        <v>570</v>
      </c>
      <c r="F21" s="107">
        <v>100</v>
      </c>
      <c r="G21" s="102"/>
    </row>
    <row r="22" spans="1:7" ht="15" x14ac:dyDescent="0.15">
      <c r="A22" s="126"/>
      <c r="B22" s="76" t="s">
        <v>553</v>
      </c>
      <c r="C22" s="107" t="s">
        <v>30</v>
      </c>
      <c r="D22" s="128"/>
      <c r="E22" s="107" t="s">
        <v>13</v>
      </c>
      <c r="F22" s="107">
        <v>90</v>
      </c>
      <c r="G22" s="102"/>
    </row>
    <row r="23" spans="1:7" ht="15" x14ac:dyDescent="0.15">
      <c r="A23" s="126"/>
      <c r="B23" s="76" t="s">
        <v>397</v>
      </c>
      <c r="C23" s="107" t="s">
        <v>103</v>
      </c>
      <c r="D23" s="129"/>
      <c r="E23" s="107" t="s">
        <v>13</v>
      </c>
      <c r="F23" s="107">
        <v>90</v>
      </c>
      <c r="G23" s="102"/>
    </row>
    <row r="24" spans="1:7" ht="15" x14ac:dyDescent="0.15">
      <c r="A24" s="126"/>
      <c r="B24" s="76" t="s">
        <v>554</v>
      </c>
      <c r="C24" s="107" t="s">
        <v>30</v>
      </c>
      <c r="D24" s="105" t="s">
        <v>555</v>
      </c>
      <c r="E24" s="107" t="s">
        <v>13</v>
      </c>
      <c r="F24" s="107">
        <v>90</v>
      </c>
      <c r="G24" s="102"/>
    </row>
    <row r="25" spans="1:7" ht="15" x14ac:dyDescent="0.15">
      <c r="A25" s="126"/>
      <c r="B25" s="76" t="s">
        <v>556</v>
      </c>
      <c r="C25" s="107" t="s">
        <v>103</v>
      </c>
      <c r="D25" s="105" t="s">
        <v>557</v>
      </c>
      <c r="E25" s="107" t="s">
        <v>13</v>
      </c>
      <c r="F25" s="107">
        <v>100</v>
      </c>
      <c r="G25" s="102"/>
    </row>
    <row r="26" spans="1:7" ht="15" x14ac:dyDescent="0.15">
      <c r="A26" s="126"/>
      <c r="B26" s="76" t="s">
        <v>558</v>
      </c>
      <c r="C26" s="107" t="s">
        <v>103</v>
      </c>
      <c r="D26" s="105" t="s">
        <v>25</v>
      </c>
      <c r="E26" s="107" t="s">
        <v>8</v>
      </c>
      <c r="F26" s="107">
        <v>60</v>
      </c>
      <c r="G26" s="102"/>
    </row>
    <row r="27" spans="1:7" ht="15" x14ac:dyDescent="0.15">
      <c r="A27" s="126"/>
      <c r="B27" s="76" t="s">
        <v>472</v>
      </c>
      <c r="C27" s="107" t="s">
        <v>30</v>
      </c>
      <c r="D27" s="130" t="s">
        <v>116</v>
      </c>
      <c r="E27" s="107" t="s">
        <v>13</v>
      </c>
      <c r="F27" s="107">
        <v>100</v>
      </c>
      <c r="G27" s="102"/>
    </row>
    <row r="28" spans="1:7" ht="15" x14ac:dyDescent="0.15">
      <c r="A28" s="126"/>
      <c r="B28" s="76" t="s">
        <v>495</v>
      </c>
      <c r="C28" s="107" t="s">
        <v>103</v>
      </c>
      <c r="D28" s="131"/>
      <c r="E28" s="107" t="s">
        <v>13</v>
      </c>
      <c r="F28" s="107">
        <v>100</v>
      </c>
      <c r="G28" s="102"/>
    </row>
    <row r="29" spans="1:7" ht="15" x14ac:dyDescent="0.15">
      <c r="A29" s="126"/>
      <c r="B29" s="76" t="s">
        <v>497</v>
      </c>
      <c r="C29" s="107" t="s">
        <v>103</v>
      </c>
      <c r="D29" s="130" t="s">
        <v>562</v>
      </c>
      <c r="E29" s="107" t="s">
        <v>13</v>
      </c>
      <c r="F29" s="107">
        <v>60</v>
      </c>
      <c r="G29" s="102"/>
    </row>
    <row r="30" spans="1:7" ht="15" x14ac:dyDescent="0.15">
      <c r="A30" s="126"/>
      <c r="B30" s="76" t="s">
        <v>126</v>
      </c>
      <c r="C30" s="107" t="s">
        <v>273</v>
      </c>
      <c r="D30" s="132"/>
      <c r="E30" s="107" t="s">
        <v>13</v>
      </c>
      <c r="F30" s="107">
        <v>90</v>
      </c>
      <c r="G30" s="102"/>
    </row>
    <row r="31" spans="1:7" ht="15" x14ac:dyDescent="0.15">
      <c r="A31" s="126"/>
      <c r="B31" s="76" t="s">
        <v>561</v>
      </c>
      <c r="C31" s="107" t="s">
        <v>250</v>
      </c>
      <c r="D31" s="131"/>
      <c r="E31" s="107" t="s">
        <v>8</v>
      </c>
      <c r="F31" s="107">
        <v>100</v>
      </c>
      <c r="G31" s="102"/>
    </row>
    <row r="32" spans="1:7" ht="15" x14ac:dyDescent="0.15">
      <c r="A32" s="127" t="s">
        <v>511</v>
      </c>
      <c r="B32" s="76" t="s">
        <v>512</v>
      </c>
      <c r="C32" s="107" t="s">
        <v>36</v>
      </c>
      <c r="D32" s="126" t="s">
        <v>504</v>
      </c>
      <c r="E32" s="107" t="s">
        <v>12</v>
      </c>
      <c r="F32" s="107">
        <v>50</v>
      </c>
      <c r="G32" s="102"/>
    </row>
    <row r="33" spans="1:7" ht="15" x14ac:dyDescent="0.15">
      <c r="A33" s="128"/>
      <c r="B33" s="76" t="s">
        <v>503</v>
      </c>
      <c r="C33" s="107" t="s">
        <v>30</v>
      </c>
      <c r="D33" s="126"/>
      <c r="E33" s="107" t="s">
        <v>8</v>
      </c>
      <c r="F33" s="107">
        <v>100</v>
      </c>
      <c r="G33" s="102"/>
    </row>
    <row r="34" spans="1:7" ht="15" x14ac:dyDescent="0.15">
      <c r="A34" s="128"/>
      <c r="B34" s="76" t="s">
        <v>513</v>
      </c>
      <c r="C34" s="107" t="s">
        <v>36</v>
      </c>
      <c r="D34" s="126"/>
      <c r="E34" s="107" t="s">
        <v>13</v>
      </c>
      <c r="F34" s="107">
        <v>0</v>
      </c>
      <c r="G34" s="102"/>
    </row>
    <row r="35" spans="1:7" ht="15" x14ac:dyDescent="0.15">
      <c r="A35" s="128"/>
      <c r="B35" s="76" t="s">
        <v>514</v>
      </c>
      <c r="C35" s="107" t="s">
        <v>36</v>
      </c>
      <c r="D35" s="126"/>
      <c r="E35" s="107" t="s">
        <v>13</v>
      </c>
      <c r="F35" s="107">
        <v>0</v>
      </c>
      <c r="G35" s="102"/>
    </row>
    <row r="36" spans="1:7" ht="15" x14ac:dyDescent="0.15">
      <c r="A36" s="128"/>
      <c r="B36" s="76" t="s">
        <v>515</v>
      </c>
      <c r="C36" s="107" t="s">
        <v>36</v>
      </c>
      <c r="D36" s="126"/>
      <c r="E36" s="107" t="s">
        <v>13</v>
      </c>
      <c r="F36" s="107">
        <v>0</v>
      </c>
      <c r="G36" s="102"/>
    </row>
    <row r="37" spans="1:7" ht="15" x14ac:dyDescent="0.15">
      <c r="A37" s="128"/>
      <c r="B37" s="76" t="s">
        <v>516</v>
      </c>
      <c r="C37" s="107" t="s">
        <v>36</v>
      </c>
      <c r="D37" s="126"/>
      <c r="E37" s="107" t="s">
        <v>13</v>
      </c>
      <c r="F37" s="107">
        <v>0</v>
      </c>
      <c r="G37" s="102"/>
    </row>
    <row r="38" spans="1:7" ht="15" x14ac:dyDescent="0.15">
      <c r="A38" s="128"/>
      <c r="B38" s="76" t="s">
        <v>517</v>
      </c>
      <c r="C38" s="107" t="s">
        <v>36</v>
      </c>
      <c r="D38" s="126"/>
      <c r="E38" s="107" t="s">
        <v>8</v>
      </c>
      <c r="F38" s="107">
        <v>20</v>
      </c>
      <c r="G38" s="102"/>
    </row>
    <row r="39" spans="1:7" ht="15" x14ac:dyDescent="0.15">
      <c r="A39" s="128"/>
      <c r="B39" s="76" t="s">
        <v>256</v>
      </c>
      <c r="C39" s="107" t="s">
        <v>36</v>
      </c>
      <c r="D39" s="126"/>
      <c r="E39" s="107" t="s">
        <v>8</v>
      </c>
      <c r="F39" s="107">
        <v>20</v>
      </c>
      <c r="G39" s="102"/>
    </row>
    <row r="40" spans="1:7" ht="15" x14ac:dyDescent="0.15">
      <c r="A40" s="128"/>
      <c r="B40" s="76" t="s">
        <v>258</v>
      </c>
      <c r="C40" s="107" t="s">
        <v>250</v>
      </c>
      <c r="D40" s="126"/>
      <c r="E40" s="107" t="s">
        <v>8</v>
      </c>
      <c r="F40" s="107">
        <v>20</v>
      </c>
      <c r="G40" s="102"/>
    </row>
    <row r="41" spans="1:7" ht="15" x14ac:dyDescent="0.15">
      <c r="A41" s="128"/>
      <c r="B41" s="76" t="s">
        <v>518</v>
      </c>
      <c r="C41" s="107" t="s">
        <v>36</v>
      </c>
      <c r="D41" s="126" t="s">
        <v>142</v>
      </c>
      <c r="E41" s="107" t="s">
        <v>13</v>
      </c>
      <c r="F41" s="107">
        <v>100</v>
      </c>
      <c r="G41" s="102"/>
    </row>
    <row r="42" spans="1:7" ht="15" x14ac:dyDescent="0.15">
      <c r="A42" s="128"/>
      <c r="B42" s="76" t="s">
        <v>519</v>
      </c>
      <c r="C42" s="107" t="s">
        <v>31</v>
      </c>
      <c r="D42" s="126"/>
      <c r="E42" s="107" t="s">
        <v>13</v>
      </c>
      <c r="F42" s="107">
        <v>0</v>
      </c>
      <c r="G42" s="102"/>
    </row>
    <row r="43" spans="1:7" ht="15" x14ac:dyDescent="0.15">
      <c r="A43" s="128"/>
      <c r="B43" s="76" t="s">
        <v>520</v>
      </c>
      <c r="C43" s="107" t="s">
        <v>31</v>
      </c>
      <c r="D43" s="126"/>
      <c r="E43" s="107" t="s">
        <v>13</v>
      </c>
      <c r="F43" s="107">
        <v>0</v>
      </c>
      <c r="G43" s="102"/>
    </row>
    <row r="44" spans="1:7" ht="15" x14ac:dyDescent="0.15">
      <c r="A44" s="128"/>
      <c r="B44" s="76" t="s">
        <v>521</v>
      </c>
      <c r="C44" s="107" t="s">
        <v>36</v>
      </c>
      <c r="D44" s="126"/>
      <c r="E44" s="107" t="s">
        <v>13</v>
      </c>
      <c r="F44" s="107">
        <v>0</v>
      </c>
      <c r="G44" s="102"/>
    </row>
    <row r="45" spans="1:7" ht="15" x14ac:dyDescent="0.15">
      <c r="A45" s="128"/>
      <c r="B45" s="76" t="s">
        <v>522</v>
      </c>
      <c r="C45" s="107" t="s">
        <v>36</v>
      </c>
      <c r="D45" s="126"/>
      <c r="E45" s="107" t="s">
        <v>13</v>
      </c>
      <c r="F45" s="107">
        <v>0</v>
      </c>
      <c r="G45" s="102"/>
    </row>
    <row r="46" spans="1:7" ht="15" x14ac:dyDescent="0.15">
      <c r="A46" s="128"/>
      <c r="B46" s="76" t="s">
        <v>523</v>
      </c>
      <c r="C46" s="107" t="s">
        <v>239</v>
      </c>
      <c r="D46" s="126" t="s">
        <v>147</v>
      </c>
      <c r="E46" s="107" t="s">
        <v>8</v>
      </c>
      <c r="F46" s="107">
        <v>50</v>
      </c>
      <c r="G46" s="102"/>
    </row>
    <row r="47" spans="1:7" ht="15" x14ac:dyDescent="0.15">
      <c r="A47" s="128"/>
      <c r="B47" s="76" t="s">
        <v>524</v>
      </c>
      <c r="C47" s="107" t="s">
        <v>240</v>
      </c>
      <c r="D47" s="126"/>
      <c r="E47" s="107" t="s">
        <v>8</v>
      </c>
      <c r="F47" s="107">
        <v>50</v>
      </c>
      <c r="G47" s="102"/>
    </row>
    <row r="48" spans="1:7" ht="15" x14ac:dyDescent="0.15">
      <c r="A48" s="128"/>
      <c r="B48" s="76" t="s">
        <v>291</v>
      </c>
      <c r="C48" s="107" t="s">
        <v>36</v>
      </c>
      <c r="D48" s="126"/>
      <c r="E48" s="107" t="s">
        <v>8</v>
      </c>
      <c r="F48" s="107">
        <v>0</v>
      </c>
      <c r="G48" s="102"/>
    </row>
    <row r="49" spans="1:7" ht="15" x14ac:dyDescent="0.15">
      <c r="A49" s="128"/>
      <c r="B49" s="76" t="s">
        <v>292</v>
      </c>
      <c r="C49" s="107" t="s">
        <v>31</v>
      </c>
      <c r="D49" s="126"/>
      <c r="E49" s="107" t="s">
        <v>8</v>
      </c>
      <c r="F49" s="107">
        <v>0</v>
      </c>
      <c r="G49" s="102"/>
    </row>
    <row r="50" spans="1:7" ht="15" x14ac:dyDescent="0.15">
      <c r="A50" s="128"/>
      <c r="B50" s="76" t="s">
        <v>525</v>
      </c>
      <c r="C50" s="107" t="s">
        <v>36</v>
      </c>
      <c r="D50" s="126"/>
      <c r="E50" s="107" t="s">
        <v>8</v>
      </c>
      <c r="F50" s="107">
        <v>0</v>
      </c>
      <c r="G50" s="102"/>
    </row>
    <row r="51" spans="1:7" ht="15" x14ac:dyDescent="0.15">
      <c r="A51" s="128"/>
      <c r="B51" s="76" t="s">
        <v>258</v>
      </c>
      <c r="C51" s="107" t="s">
        <v>250</v>
      </c>
      <c r="D51" s="126"/>
      <c r="E51" s="107" t="s">
        <v>8</v>
      </c>
      <c r="F51" s="107">
        <v>0</v>
      </c>
      <c r="G51" s="102"/>
    </row>
    <row r="52" spans="1:7" ht="15" x14ac:dyDescent="0.15">
      <c r="A52" s="128"/>
      <c r="B52" s="76" t="s">
        <v>526</v>
      </c>
      <c r="C52" s="107" t="s">
        <v>36</v>
      </c>
      <c r="D52" s="126"/>
      <c r="E52" s="107" t="s">
        <v>8</v>
      </c>
      <c r="F52" s="107">
        <v>0</v>
      </c>
      <c r="G52" s="102"/>
    </row>
    <row r="53" spans="1:7" ht="15" x14ac:dyDescent="0.15">
      <c r="A53" s="128"/>
      <c r="B53" s="76" t="s">
        <v>527</v>
      </c>
      <c r="C53" s="107" t="s">
        <v>30</v>
      </c>
      <c r="D53" s="126"/>
      <c r="E53" s="107" t="s">
        <v>8</v>
      </c>
      <c r="F53" s="107">
        <v>0</v>
      </c>
      <c r="G53" s="102"/>
    </row>
    <row r="54" spans="1:7" ht="15" x14ac:dyDescent="0.15">
      <c r="A54" s="128"/>
      <c r="B54" s="76" t="s">
        <v>528</v>
      </c>
      <c r="C54" s="107" t="s">
        <v>36</v>
      </c>
      <c r="D54" s="126" t="s">
        <v>78</v>
      </c>
      <c r="E54" s="107" t="s">
        <v>13</v>
      </c>
      <c r="F54" s="107">
        <v>90</v>
      </c>
      <c r="G54" s="102"/>
    </row>
    <row r="55" spans="1:7" ht="15" x14ac:dyDescent="0.15">
      <c r="A55" s="128"/>
      <c r="B55" s="76" t="s">
        <v>529</v>
      </c>
      <c r="C55" s="107" t="s">
        <v>31</v>
      </c>
      <c r="D55" s="126"/>
      <c r="E55" s="107" t="s">
        <v>13</v>
      </c>
      <c r="F55" s="107">
        <v>0</v>
      </c>
      <c r="G55" s="102"/>
    </row>
    <row r="56" spans="1:7" ht="15" x14ac:dyDescent="0.15">
      <c r="A56" s="128"/>
      <c r="B56" s="76" t="s">
        <v>530</v>
      </c>
      <c r="C56" s="107" t="s">
        <v>36</v>
      </c>
      <c r="D56" s="126"/>
      <c r="E56" s="107" t="s">
        <v>13</v>
      </c>
      <c r="F56" s="107">
        <v>0</v>
      </c>
      <c r="G56" s="102"/>
    </row>
    <row r="57" spans="1:7" ht="15" x14ac:dyDescent="0.15">
      <c r="A57" s="128"/>
      <c r="B57" s="76" t="s">
        <v>531</v>
      </c>
      <c r="C57" s="107" t="s">
        <v>36</v>
      </c>
      <c r="D57" s="126"/>
      <c r="E57" s="107" t="s">
        <v>8</v>
      </c>
      <c r="F57" s="107">
        <v>0</v>
      </c>
      <c r="G57" s="102"/>
    </row>
    <row r="58" spans="1:7" ht="15" x14ac:dyDescent="0.15">
      <c r="A58" s="128"/>
      <c r="B58" s="76" t="s">
        <v>260</v>
      </c>
      <c r="C58" s="107" t="s">
        <v>31</v>
      </c>
      <c r="D58" s="126"/>
      <c r="E58" s="107" t="s">
        <v>8</v>
      </c>
      <c r="F58" s="107">
        <v>0</v>
      </c>
      <c r="G58" s="102"/>
    </row>
    <row r="59" spans="1:7" ht="15" x14ac:dyDescent="0.15">
      <c r="A59" s="128"/>
      <c r="B59" s="76" t="s">
        <v>532</v>
      </c>
      <c r="C59" s="107" t="s">
        <v>36</v>
      </c>
      <c r="D59" s="126"/>
      <c r="E59" s="107" t="s">
        <v>8</v>
      </c>
      <c r="F59" s="107">
        <v>0</v>
      </c>
      <c r="G59" s="102"/>
    </row>
    <row r="60" spans="1:7" ht="15" x14ac:dyDescent="0.15">
      <c r="A60" s="128"/>
      <c r="B60" s="76" t="s">
        <v>466</v>
      </c>
      <c r="C60" s="107" t="s">
        <v>36</v>
      </c>
      <c r="D60" s="126" t="s">
        <v>86</v>
      </c>
      <c r="E60" s="107" t="s">
        <v>8</v>
      </c>
      <c r="F60" s="107">
        <v>100</v>
      </c>
      <c r="G60" s="102"/>
    </row>
    <row r="61" spans="1:7" ht="15" x14ac:dyDescent="0.15">
      <c r="A61" s="128"/>
      <c r="B61" s="76" t="s">
        <v>533</v>
      </c>
      <c r="C61" s="107" t="s">
        <v>31</v>
      </c>
      <c r="D61" s="126"/>
      <c r="E61" s="107" t="s">
        <v>12</v>
      </c>
      <c r="F61" s="107">
        <v>20</v>
      </c>
      <c r="G61" s="102"/>
    </row>
    <row r="62" spans="1:7" ht="15" x14ac:dyDescent="0.15">
      <c r="A62" s="128"/>
      <c r="B62" s="76" t="s">
        <v>534</v>
      </c>
      <c r="C62" s="107" t="s">
        <v>30</v>
      </c>
      <c r="D62" s="126"/>
      <c r="E62" s="107" t="s">
        <v>12</v>
      </c>
      <c r="F62" s="107">
        <v>0</v>
      </c>
      <c r="G62" s="102"/>
    </row>
    <row r="63" spans="1:7" ht="15" x14ac:dyDescent="0.15">
      <c r="A63" s="128"/>
      <c r="B63" s="76" t="s">
        <v>535</v>
      </c>
      <c r="C63" s="107" t="s">
        <v>36</v>
      </c>
      <c r="D63" s="126"/>
      <c r="E63" s="107" t="s">
        <v>8</v>
      </c>
      <c r="F63" s="107">
        <v>0</v>
      </c>
      <c r="G63" s="102"/>
    </row>
    <row r="64" spans="1:7" ht="15" x14ac:dyDescent="0.15">
      <c r="A64" s="128"/>
      <c r="B64" s="76" t="s">
        <v>536</v>
      </c>
      <c r="C64" s="107" t="s">
        <v>250</v>
      </c>
      <c r="D64" s="126"/>
      <c r="E64" s="107" t="s">
        <v>13</v>
      </c>
      <c r="F64" s="107">
        <v>0</v>
      </c>
      <c r="G64" s="102"/>
    </row>
    <row r="65" spans="1:7" ht="15" x14ac:dyDescent="0.15">
      <c r="A65" s="128"/>
      <c r="B65" s="76" t="s">
        <v>537</v>
      </c>
      <c r="C65" s="107" t="s">
        <v>36</v>
      </c>
      <c r="D65" s="126"/>
      <c r="E65" s="107" t="s">
        <v>13</v>
      </c>
      <c r="F65" s="107">
        <v>0</v>
      </c>
      <c r="G65" s="102"/>
    </row>
    <row r="66" spans="1:7" ht="15" x14ac:dyDescent="0.15">
      <c r="A66" s="128"/>
      <c r="B66" s="76" t="s">
        <v>538</v>
      </c>
      <c r="C66" s="107" t="s">
        <v>36</v>
      </c>
      <c r="D66" s="126"/>
      <c r="E66" s="107" t="s">
        <v>8</v>
      </c>
      <c r="F66" s="107">
        <v>0</v>
      </c>
      <c r="G66" s="102"/>
    </row>
    <row r="67" spans="1:7" ht="15" x14ac:dyDescent="0.15">
      <c r="A67" s="128"/>
      <c r="B67" s="76" t="s">
        <v>539</v>
      </c>
      <c r="C67" s="107" t="s">
        <v>36</v>
      </c>
      <c r="D67" s="126"/>
      <c r="E67" s="107" t="s">
        <v>8</v>
      </c>
      <c r="F67" s="107">
        <v>0</v>
      </c>
      <c r="G67" s="102"/>
    </row>
    <row r="68" spans="1:7" ht="15" x14ac:dyDescent="0.15">
      <c r="A68" s="128"/>
      <c r="B68" s="76" t="s">
        <v>540</v>
      </c>
      <c r="C68" s="107" t="s">
        <v>31</v>
      </c>
      <c r="D68" s="126"/>
      <c r="E68" s="107" t="s">
        <v>8</v>
      </c>
      <c r="F68" s="107">
        <v>0</v>
      </c>
      <c r="G68" s="102"/>
    </row>
    <row r="69" spans="1:7" ht="15" x14ac:dyDescent="0.15">
      <c r="A69" s="128"/>
      <c r="B69" s="76" t="s">
        <v>291</v>
      </c>
      <c r="C69" s="107" t="s">
        <v>36</v>
      </c>
      <c r="D69" s="126" t="s">
        <v>447</v>
      </c>
      <c r="E69" s="107" t="s">
        <v>13</v>
      </c>
      <c r="F69" s="107">
        <v>100</v>
      </c>
      <c r="G69" s="102"/>
    </row>
    <row r="70" spans="1:7" ht="15" x14ac:dyDescent="0.15">
      <c r="A70" s="128"/>
      <c r="B70" s="76" t="s">
        <v>292</v>
      </c>
      <c r="C70" s="107" t="s">
        <v>31</v>
      </c>
      <c r="D70" s="126"/>
      <c r="E70" s="107" t="s">
        <v>13</v>
      </c>
      <c r="F70" s="107">
        <v>100</v>
      </c>
      <c r="G70" s="102"/>
    </row>
    <row r="71" spans="1:7" ht="15" x14ac:dyDescent="0.15">
      <c r="A71" s="128"/>
      <c r="B71" s="76" t="s">
        <v>541</v>
      </c>
      <c r="C71" s="107" t="s">
        <v>36</v>
      </c>
      <c r="D71" s="126"/>
      <c r="E71" s="107" t="s">
        <v>13</v>
      </c>
      <c r="F71" s="107">
        <v>0</v>
      </c>
      <c r="G71" s="102"/>
    </row>
    <row r="72" spans="1:7" ht="15" x14ac:dyDescent="0.15">
      <c r="A72" s="128"/>
      <c r="B72" s="76" t="s">
        <v>542</v>
      </c>
      <c r="C72" s="107" t="s">
        <v>36</v>
      </c>
      <c r="D72" s="126"/>
      <c r="E72" s="107" t="s">
        <v>8</v>
      </c>
      <c r="F72" s="107">
        <v>0</v>
      </c>
      <c r="G72" s="102"/>
    </row>
    <row r="73" spans="1:7" ht="15" x14ac:dyDescent="0.15">
      <c r="A73" s="128"/>
      <c r="B73" s="76" t="s">
        <v>543</v>
      </c>
      <c r="C73" s="107" t="s">
        <v>36</v>
      </c>
      <c r="D73" s="126"/>
      <c r="E73" s="107" t="s">
        <v>8</v>
      </c>
      <c r="F73" s="107">
        <v>0</v>
      </c>
      <c r="G73" s="102"/>
    </row>
    <row r="74" spans="1:7" ht="15" x14ac:dyDescent="0.15">
      <c r="A74" s="128"/>
      <c r="B74" s="76" t="s">
        <v>499</v>
      </c>
      <c r="C74" s="107" t="s">
        <v>36</v>
      </c>
      <c r="D74" s="126" t="s">
        <v>88</v>
      </c>
      <c r="E74" s="107" t="s">
        <v>13</v>
      </c>
      <c r="F74" s="107">
        <v>90</v>
      </c>
      <c r="G74" s="102"/>
    </row>
    <row r="75" spans="1:7" ht="15" x14ac:dyDescent="0.15">
      <c r="A75" s="128"/>
      <c r="B75" s="76" t="s">
        <v>256</v>
      </c>
      <c r="C75" s="107" t="s">
        <v>36</v>
      </c>
      <c r="D75" s="126"/>
      <c r="E75" s="107" t="s">
        <v>13</v>
      </c>
      <c r="F75" s="107">
        <v>91</v>
      </c>
      <c r="G75" s="102"/>
    </row>
    <row r="76" spans="1:7" ht="15" x14ac:dyDescent="0.15">
      <c r="A76" s="128"/>
      <c r="B76" s="76" t="s">
        <v>258</v>
      </c>
      <c r="C76" s="107" t="s">
        <v>250</v>
      </c>
      <c r="D76" s="126"/>
      <c r="E76" s="107" t="s">
        <v>13</v>
      </c>
      <c r="F76" s="107">
        <v>92</v>
      </c>
      <c r="G76" s="102"/>
    </row>
    <row r="77" spans="1:7" ht="15" x14ac:dyDescent="0.15">
      <c r="A77" s="128"/>
      <c r="B77" s="76" t="s">
        <v>559</v>
      </c>
      <c r="C77" s="107" t="s">
        <v>36</v>
      </c>
      <c r="D77" s="126"/>
      <c r="E77" s="107" t="s">
        <v>13</v>
      </c>
      <c r="F77" s="107">
        <v>0</v>
      </c>
      <c r="G77" s="102"/>
    </row>
    <row r="78" spans="1:7" ht="15" x14ac:dyDescent="0.15">
      <c r="A78" s="128"/>
      <c r="B78" s="76" t="s">
        <v>560</v>
      </c>
      <c r="C78" s="107" t="s">
        <v>273</v>
      </c>
      <c r="D78" s="126"/>
      <c r="E78" s="107" t="s">
        <v>13</v>
      </c>
      <c r="F78" s="107">
        <v>0</v>
      </c>
      <c r="G78" s="102"/>
    </row>
    <row r="79" spans="1:7" ht="15" x14ac:dyDescent="0.15">
      <c r="A79" s="128"/>
      <c r="B79" s="76" t="s">
        <v>500</v>
      </c>
      <c r="C79" s="107" t="s">
        <v>30</v>
      </c>
      <c r="D79" s="126"/>
      <c r="E79" s="107" t="s">
        <v>8</v>
      </c>
      <c r="F79" s="107">
        <v>0</v>
      </c>
      <c r="G79" s="102"/>
    </row>
    <row r="80" spans="1:7" ht="15" x14ac:dyDescent="0.15">
      <c r="A80" s="128"/>
      <c r="B80" s="76" t="s">
        <v>541</v>
      </c>
      <c r="C80" s="107" t="s">
        <v>36</v>
      </c>
      <c r="D80" s="126"/>
      <c r="E80" s="107" t="s">
        <v>8</v>
      </c>
      <c r="F80" s="107">
        <v>0</v>
      </c>
      <c r="G80" s="102"/>
    </row>
    <row r="81" spans="1:7" ht="15" x14ac:dyDescent="0.15">
      <c r="A81" s="128"/>
      <c r="B81" s="76" t="s">
        <v>526</v>
      </c>
      <c r="C81" s="107" t="s">
        <v>36</v>
      </c>
      <c r="D81" s="126"/>
      <c r="E81" s="107" t="s">
        <v>13</v>
      </c>
      <c r="F81" s="107">
        <v>0</v>
      </c>
      <c r="G81" s="102"/>
    </row>
    <row r="82" spans="1:7" ht="15" x14ac:dyDescent="0.15">
      <c r="A82" s="128"/>
      <c r="B82" s="76" t="s">
        <v>500</v>
      </c>
      <c r="C82" s="107" t="s">
        <v>30</v>
      </c>
      <c r="D82" s="126" t="s">
        <v>465</v>
      </c>
      <c r="E82" s="107" t="s">
        <v>13</v>
      </c>
      <c r="F82" s="107">
        <v>80</v>
      </c>
      <c r="G82" s="102"/>
    </row>
    <row r="83" spans="1:7" ht="15" x14ac:dyDescent="0.15">
      <c r="A83" s="128"/>
      <c r="B83" s="76" t="s">
        <v>571</v>
      </c>
      <c r="C83" s="107" t="s">
        <v>36</v>
      </c>
      <c r="D83" s="126"/>
      <c r="E83" s="107" t="s">
        <v>12</v>
      </c>
      <c r="F83" s="107">
        <v>90</v>
      </c>
      <c r="G83" s="102"/>
    </row>
    <row r="84" spans="1:7" ht="15" x14ac:dyDescent="0.15">
      <c r="A84" s="128"/>
      <c r="B84" s="76" t="s">
        <v>572</v>
      </c>
      <c r="C84" s="107" t="s">
        <v>36</v>
      </c>
      <c r="D84" s="126"/>
      <c r="E84" s="107" t="s">
        <v>12</v>
      </c>
      <c r="F84" s="107">
        <v>0</v>
      </c>
      <c r="G84" s="102"/>
    </row>
    <row r="85" spans="1:7" ht="15" x14ac:dyDescent="0.15">
      <c r="A85" s="128"/>
      <c r="B85" s="76" t="s">
        <v>573</v>
      </c>
      <c r="C85" s="107" t="s">
        <v>250</v>
      </c>
      <c r="D85" s="126"/>
      <c r="E85" s="107" t="s">
        <v>8</v>
      </c>
      <c r="F85" s="107">
        <v>0</v>
      </c>
      <c r="G85" s="102"/>
    </row>
    <row r="86" spans="1:7" ht="15" x14ac:dyDescent="0.15">
      <c r="A86" s="128"/>
      <c r="B86" s="76" t="s">
        <v>574</v>
      </c>
      <c r="C86" s="107" t="s">
        <v>36</v>
      </c>
      <c r="D86" s="126"/>
      <c r="E86" s="107" t="s">
        <v>8</v>
      </c>
      <c r="F86" s="107">
        <v>0</v>
      </c>
      <c r="G86" s="102"/>
    </row>
    <row r="87" spans="1:7" ht="15" x14ac:dyDescent="0.15">
      <c r="A87" s="129"/>
      <c r="B87" s="76" t="s">
        <v>575</v>
      </c>
      <c r="C87" s="107" t="s">
        <v>36</v>
      </c>
      <c r="D87" s="126"/>
      <c r="E87" s="107" t="s">
        <v>8</v>
      </c>
      <c r="F87" s="107">
        <v>0</v>
      </c>
      <c r="G87" s="102"/>
    </row>
    <row r="88" spans="1:7" ht="15" x14ac:dyDescent="0.15">
      <c r="A88" s="102"/>
      <c r="B88" s="102"/>
      <c r="C88" s="103"/>
      <c r="D88" s="101"/>
      <c r="E88" s="103"/>
      <c r="F88" s="103"/>
      <c r="G88" s="102"/>
    </row>
    <row r="89" spans="1:7" ht="15" x14ac:dyDescent="0.15">
      <c r="A89" s="102"/>
      <c r="B89" s="102"/>
      <c r="C89" s="103"/>
      <c r="D89" s="101"/>
      <c r="E89" s="103"/>
      <c r="F89" s="103"/>
      <c r="G89" s="102"/>
    </row>
    <row r="90" spans="1:7" x14ac:dyDescent="0.15">
      <c r="A90" s="102"/>
      <c r="B90" s="102"/>
      <c r="C90" s="102"/>
      <c r="D90" s="102"/>
      <c r="E90" s="102"/>
      <c r="F90" s="102"/>
      <c r="G90" s="102"/>
    </row>
    <row r="91" spans="1:7" x14ac:dyDescent="0.15">
      <c r="A91" s="102"/>
      <c r="B91" s="102"/>
      <c r="C91" s="102"/>
      <c r="D91" s="102"/>
      <c r="E91" s="102"/>
      <c r="F91" s="102"/>
      <c r="G91" s="102"/>
    </row>
    <row r="92" spans="1:7" x14ac:dyDescent="0.15">
      <c r="A92" s="102"/>
      <c r="B92" s="102"/>
      <c r="C92" s="102"/>
      <c r="D92" s="102"/>
      <c r="E92" s="102"/>
      <c r="F92" s="102"/>
      <c r="G92" s="102"/>
    </row>
    <row r="93" spans="1:7" x14ac:dyDescent="0.15">
      <c r="A93" s="102"/>
      <c r="B93" s="102"/>
      <c r="C93" s="102"/>
      <c r="D93" s="102"/>
      <c r="E93" s="102"/>
      <c r="F93" s="102"/>
      <c r="G93" s="102"/>
    </row>
    <row r="94" spans="1:7" x14ac:dyDescent="0.15">
      <c r="A94" s="102"/>
      <c r="B94" s="102"/>
      <c r="C94" s="102"/>
      <c r="D94" s="102"/>
      <c r="E94" s="102"/>
      <c r="F94" s="102"/>
      <c r="G94" s="102"/>
    </row>
    <row r="95" spans="1:7" x14ac:dyDescent="0.15">
      <c r="A95" s="102"/>
      <c r="B95" s="102"/>
      <c r="C95" s="102"/>
      <c r="D95" s="102"/>
      <c r="E95" s="102"/>
      <c r="F95" s="102"/>
      <c r="G95" s="102"/>
    </row>
  </sheetData>
  <autoFilter ref="A1:F81"/>
  <mergeCells count="18">
    <mergeCell ref="A2:A10"/>
    <mergeCell ref="A11:A31"/>
    <mergeCell ref="D2:D4"/>
    <mergeCell ref="D7:D9"/>
    <mergeCell ref="D12:D14"/>
    <mergeCell ref="D15:D18"/>
    <mergeCell ref="D20:D23"/>
    <mergeCell ref="D27:D28"/>
    <mergeCell ref="D29:D31"/>
    <mergeCell ref="D60:D68"/>
    <mergeCell ref="D82:D87"/>
    <mergeCell ref="A32:A87"/>
    <mergeCell ref="D69:D73"/>
    <mergeCell ref="D74:D81"/>
    <mergeCell ref="D32:D40"/>
    <mergeCell ref="D41:D45"/>
    <mergeCell ref="D46:D53"/>
    <mergeCell ref="D54:D59"/>
  </mergeCells>
  <phoneticPr fontId="15" type="noConversion"/>
  <dataValidations count="4">
    <dataValidation type="list" allowBlank="1" showInputMessage="1" showErrorMessage="1" sqref="C1">
      <formula1>"非车渠道,非车核心,健康险渠道,健康险核心,收付系统,销管系统,反欺诈"</formula1>
    </dataValidation>
    <dataValidation type="list" allowBlank="1" showInputMessage="1" showErrorMessage="1" sqref="C2:C89">
      <formula1>"非车渠道,非车核心,健康险渠道,健康险核心,非车理赔,非车B2B,销管系统,收付系统,反欺诈平台,短信平台,保单平台,单证系统,卡单渠道,卡单系统,外网查询,安心服务生"</formula1>
    </dataValidation>
    <dataValidation type="list" allowBlank="1" showInputMessage="1" showErrorMessage="1" sqref="F2:F89">
      <formula1>"0,10,20,30,40,50,60,70,80,90,100"</formula1>
    </dataValidation>
    <dataValidation type="list" allowBlank="1" showInputMessage="1" showErrorMessage="1" sqref="E2:E89">
      <formula1>"集成环境第一轮,集成环境第二轮,UAT环境,冻结环境"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99" workbookViewId="0">
      <selection activeCell="I5" sqref="I5"/>
    </sheetView>
  </sheetViews>
  <sheetFormatPr baseColWidth="10" defaultRowHeight="14" x14ac:dyDescent="0.15"/>
  <cols>
    <col min="1" max="1" width="14.33203125" bestFit="1" customWidth="1"/>
    <col min="2" max="2" width="23.5" bestFit="1" customWidth="1"/>
    <col min="5" max="5" width="14.33203125" bestFit="1" customWidth="1"/>
    <col min="8" max="8" width="15.1640625" bestFit="1" customWidth="1"/>
    <col min="9" max="9" width="14.33203125" bestFit="1" customWidth="1"/>
    <col min="10" max="10" width="15.1640625" bestFit="1" customWidth="1"/>
  </cols>
  <sheetData>
    <row r="1" spans="1:9" x14ac:dyDescent="0.15">
      <c r="A1" s="6" t="s">
        <v>320</v>
      </c>
      <c r="B1" s="6"/>
      <c r="C1" s="6"/>
      <c r="D1" s="6"/>
      <c r="E1" s="6"/>
      <c r="F1" s="6"/>
      <c r="G1" s="6"/>
      <c r="H1" s="6"/>
      <c r="I1" s="6"/>
    </row>
    <row r="2" spans="1:9" x14ac:dyDescent="0.15">
      <c r="A2" s="6" t="s">
        <v>319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329</v>
      </c>
      <c r="H2" s="6" t="s">
        <v>324</v>
      </c>
      <c r="I2" s="6"/>
    </row>
    <row r="3" spans="1:9" x14ac:dyDescent="0.15">
      <c r="A3" s="6" t="s">
        <v>325</v>
      </c>
      <c r="B3" s="6" t="s">
        <v>326</v>
      </c>
      <c r="C3" s="6" t="s">
        <v>327</v>
      </c>
      <c r="D3" s="6" t="s">
        <v>328</v>
      </c>
      <c r="E3" s="6" t="s">
        <v>13</v>
      </c>
      <c r="F3" s="56">
        <v>0.1</v>
      </c>
      <c r="G3" s="57">
        <v>43270</v>
      </c>
      <c r="H3" s="6"/>
      <c r="I3" s="6"/>
    </row>
    <row r="4" spans="1:9" x14ac:dyDescent="0.15">
      <c r="A4" s="6" t="s">
        <v>325</v>
      </c>
      <c r="B4" s="6" t="s">
        <v>326</v>
      </c>
      <c r="C4" s="6" t="s">
        <v>327</v>
      </c>
      <c r="D4" s="6" t="s">
        <v>328</v>
      </c>
      <c r="E4" s="6" t="s">
        <v>13</v>
      </c>
      <c r="F4" s="56">
        <v>0.7</v>
      </c>
      <c r="G4" s="57">
        <v>43271</v>
      </c>
      <c r="H4" s="6"/>
      <c r="I4" s="6"/>
    </row>
    <row r="5" spans="1:9" x14ac:dyDescent="0.15">
      <c r="A5" s="6" t="s">
        <v>325</v>
      </c>
      <c r="B5" s="6" t="s">
        <v>326</v>
      </c>
      <c r="C5" s="6" t="s">
        <v>327</v>
      </c>
      <c r="D5" s="6" t="s">
        <v>328</v>
      </c>
      <c r="E5" s="6" t="s">
        <v>13</v>
      </c>
      <c r="F5" s="56" t="s">
        <v>330</v>
      </c>
      <c r="G5" s="57">
        <v>43272</v>
      </c>
      <c r="H5" s="6"/>
      <c r="I5" s="6"/>
    </row>
    <row r="6" spans="1:9" x14ac:dyDescent="0.15">
      <c r="A6" s="6"/>
      <c r="B6" s="6"/>
      <c r="C6" s="6"/>
      <c r="D6" s="6"/>
      <c r="E6" s="6"/>
      <c r="F6" s="56"/>
      <c r="G6" s="57"/>
      <c r="H6" s="6"/>
      <c r="I6" s="6"/>
    </row>
    <row r="7" spans="1:9" x14ac:dyDescent="0.15">
      <c r="A7" s="6"/>
      <c r="B7" s="6"/>
      <c r="C7" s="6"/>
      <c r="D7" s="6"/>
      <c r="E7" s="6"/>
      <c r="F7" s="6"/>
      <c r="G7" s="6"/>
      <c r="H7" s="6"/>
      <c r="I7" s="6"/>
    </row>
    <row r="8" spans="1:9" x14ac:dyDescent="0.15">
      <c r="A8" s="6" t="s">
        <v>321</v>
      </c>
      <c r="B8" s="6"/>
      <c r="C8" s="6"/>
      <c r="D8" s="6"/>
      <c r="E8" s="6"/>
      <c r="F8" s="6"/>
      <c r="G8" s="6"/>
      <c r="H8" s="6"/>
      <c r="I8" s="6"/>
    </row>
    <row r="9" spans="1:9" x14ac:dyDescent="0.15">
      <c r="A9" s="6" t="s">
        <v>319</v>
      </c>
      <c r="B9" s="6" t="s">
        <v>0</v>
      </c>
      <c r="C9" s="6" t="s">
        <v>1</v>
      </c>
      <c r="D9" s="6" t="s">
        <v>2</v>
      </c>
      <c r="E9" s="6" t="s">
        <v>3</v>
      </c>
      <c r="F9" s="6" t="s">
        <v>4</v>
      </c>
      <c r="G9" s="6" t="s">
        <v>329</v>
      </c>
      <c r="H9" s="6" t="s">
        <v>324</v>
      </c>
      <c r="I9" s="6"/>
    </row>
    <row r="10" spans="1:9" x14ac:dyDescent="0.15">
      <c r="A10" s="6" t="s">
        <v>325</v>
      </c>
      <c r="B10" s="6" t="s">
        <v>326</v>
      </c>
      <c r="C10" s="6" t="s">
        <v>327</v>
      </c>
      <c r="D10" s="6" t="s">
        <v>331</v>
      </c>
      <c r="E10" s="6" t="s">
        <v>321</v>
      </c>
      <c r="F10" s="56">
        <v>0.5</v>
      </c>
      <c r="G10" s="57">
        <v>43272</v>
      </c>
      <c r="H10" s="6"/>
      <c r="I10" s="6"/>
    </row>
    <row r="11" spans="1:9" x14ac:dyDescent="0.15">
      <c r="A11" s="6" t="s">
        <v>325</v>
      </c>
      <c r="B11" s="6" t="s">
        <v>326</v>
      </c>
      <c r="C11" s="6" t="s">
        <v>327</v>
      </c>
      <c r="D11" s="6" t="s">
        <v>331</v>
      </c>
      <c r="E11" s="6" t="s">
        <v>321</v>
      </c>
      <c r="F11" s="6" t="s">
        <v>330</v>
      </c>
      <c r="G11" s="57">
        <v>43273</v>
      </c>
      <c r="H11" s="6"/>
      <c r="I11" s="6"/>
    </row>
    <row r="12" spans="1:9" x14ac:dyDescent="0.15">
      <c r="A12" s="6"/>
      <c r="B12" s="6"/>
      <c r="C12" s="6"/>
      <c r="D12" s="6"/>
      <c r="E12" s="6"/>
      <c r="F12" s="6"/>
      <c r="G12" s="6"/>
      <c r="H12" s="6"/>
      <c r="I12" s="6"/>
    </row>
    <row r="13" spans="1:9" x14ac:dyDescent="0.15">
      <c r="A13" s="6"/>
      <c r="B13" s="6"/>
      <c r="C13" s="6"/>
      <c r="D13" s="6"/>
      <c r="E13" s="6"/>
      <c r="F13" s="6"/>
      <c r="G13" s="6"/>
      <c r="H13" s="6"/>
      <c r="I13" s="6"/>
    </row>
    <row r="14" spans="1:9" x14ac:dyDescent="0.15">
      <c r="A14" s="6" t="s">
        <v>322</v>
      </c>
      <c r="B14" s="6"/>
      <c r="C14" s="6"/>
      <c r="D14" s="6"/>
      <c r="E14" s="6"/>
      <c r="F14" s="6"/>
      <c r="G14" s="6"/>
      <c r="H14" s="6"/>
      <c r="I14" s="6"/>
    </row>
    <row r="15" spans="1:9" x14ac:dyDescent="0.15">
      <c r="A15" s="58" t="s">
        <v>318</v>
      </c>
      <c r="B15" s="58" t="s">
        <v>0</v>
      </c>
      <c r="C15" s="58" t="s">
        <v>1</v>
      </c>
      <c r="D15" s="58" t="s">
        <v>2</v>
      </c>
      <c r="E15" s="58" t="s">
        <v>3</v>
      </c>
      <c r="F15" s="58" t="s">
        <v>4</v>
      </c>
      <c r="G15" s="6" t="s">
        <v>329</v>
      </c>
      <c r="H15" s="6" t="s">
        <v>324</v>
      </c>
      <c r="I15" s="6"/>
    </row>
    <row r="16" spans="1:9" x14ac:dyDescent="0.15">
      <c r="A16" s="6" t="s">
        <v>325</v>
      </c>
      <c r="B16" s="6" t="s">
        <v>326</v>
      </c>
      <c r="C16" s="6" t="s">
        <v>327</v>
      </c>
      <c r="D16" s="6" t="s">
        <v>332</v>
      </c>
      <c r="E16" s="6" t="s">
        <v>322</v>
      </c>
      <c r="F16" s="6" t="s">
        <v>330</v>
      </c>
      <c r="G16" s="57">
        <v>43274</v>
      </c>
      <c r="H16" s="6"/>
      <c r="I16" s="6"/>
    </row>
    <row r="17" spans="1:10" x14ac:dyDescent="0.15">
      <c r="A17" s="6"/>
      <c r="B17" s="6"/>
      <c r="C17" s="6"/>
      <c r="D17" s="6"/>
      <c r="E17" s="6"/>
      <c r="F17" s="6"/>
      <c r="G17" s="6"/>
      <c r="H17" s="6"/>
      <c r="I17" s="6"/>
    </row>
    <row r="18" spans="1:10" x14ac:dyDescent="0.15">
      <c r="A18" s="6"/>
      <c r="B18" s="6"/>
      <c r="C18" s="6"/>
      <c r="D18" s="6"/>
      <c r="E18" s="6"/>
      <c r="F18" s="6"/>
      <c r="G18" s="6"/>
      <c r="H18" s="6"/>
      <c r="I18" s="6"/>
    </row>
    <row r="19" spans="1:10" x14ac:dyDescent="0.15">
      <c r="A19" s="6" t="s">
        <v>323</v>
      </c>
      <c r="B19" s="6"/>
      <c r="C19" s="6"/>
      <c r="D19" s="6"/>
      <c r="E19" s="6"/>
      <c r="F19" s="6"/>
      <c r="G19" s="6"/>
      <c r="H19" s="6"/>
      <c r="I19" s="6"/>
    </row>
    <row r="20" spans="1:10" x14ac:dyDescent="0.15">
      <c r="A20" s="58" t="s">
        <v>318</v>
      </c>
      <c r="B20" s="58" t="s">
        <v>0</v>
      </c>
      <c r="C20" s="58" t="s">
        <v>1</v>
      </c>
      <c r="D20" s="58" t="s">
        <v>2</v>
      </c>
      <c r="E20" s="58" t="s">
        <v>3</v>
      </c>
      <c r="F20" s="58" t="s">
        <v>4</v>
      </c>
      <c r="G20" s="58"/>
      <c r="H20" s="6" t="s">
        <v>324</v>
      </c>
      <c r="I20" s="6"/>
    </row>
    <row r="21" spans="1:10" x14ac:dyDescent="0.15">
      <c r="A21" s="6" t="s">
        <v>325</v>
      </c>
      <c r="B21" s="6" t="s">
        <v>326</v>
      </c>
      <c r="C21" s="6" t="s">
        <v>327</v>
      </c>
      <c r="D21" s="6" t="s">
        <v>332</v>
      </c>
      <c r="E21" s="6" t="s">
        <v>323</v>
      </c>
      <c r="F21" s="6" t="s">
        <v>330</v>
      </c>
      <c r="G21" s="57">
        <v>43281</v>
      </c>
      <c r="H21" s="6"/>
      <c r="I21" s="6"/>
    </row>
    <row r="22" spans="1:10" x14ac:dyDescent="0.15">
      <c r="A22" s="6"/>
      <c r="B22" s="6"/>
      <c r="C22" s="6"/>
      <c r="D22" s="6"/>
      <c r="E22" s="6"/>
      <c r="F22" s="6"/>
      <c r="G22" s="6"/>
      <c r="H22" s="6"/>
      <c r="I22" s="6"/>
    </row>
    <row r="23" spans="1:10" x14ac:dyDescent="0.15">
      <c r="A23" s="6"/>
      <c r="B23" s="6"/>
      <c r="C23" s="6"/>
      <c r="D23" s="6"/>
      <c r="E23" s="6"/>
      <c r="F23" s="6"/>
      <c r="G23" s="6"/>
      <c r="H23" s="6"/>
      <c r="I23" s="6"/>
    </row>
    <row r="24" spans="1:10" x14ac:dyDescent="0.15">
      <c r="A24" s="6" t="s">
        <v>333</v>
      </c>
    </row>
    <row r="25" spans="1:10" x14ac:dyDescent="0.15">
      <c r="A25" s="6" t="s">
        <v>319</v>
      </c>
      <c r="B25" s="6" t="s">
        <v>0</v>
      </c>
      <c r="C25" t="s">
        <v>334</v>
      </c>
      <c r="D25" t="s">
        <v>335</v>
      </c>
      <c r="E25" t="s">
        <v>336</v>
      </c>
      <c r="F25" t="s">
        <v>337</v>
      </c>
      <c r="G25" t="s">
        <v>338</v>
      </c>
      <c r="H25" t="s">
        <v>339</v>
      </c>
      <c r="I25" t="s">
        <v>340</v>
      </c>
      <c r="J25" t="s">
        <v>341</v>
      </c>
    </row>
    <row r="28" spans="1:10" x14ac:dyDescent="0.15">
      <c r="A28" s="6" t="s">
        <v>342</v>
      </c>
    </row>
    <row r="29" spans="1:10" x14ac:dyDescent="0.15">
      <c r="A29" s="58" t="s">
        <v>318</v>
      </c>
      <c r="B29" s="58" t="s">
        <v>0</v>
      </c>
      <c r="C29" t="s">
        <v>343</v>
      </c>
      <c r="D29" t="s">
        <v>344</v>
      </c>
    </row>
  </sheetData>
  <phoneticPr fontId="1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A22" workbookViewId="0">
      <selection activeCell="C48" sqref="C48"/>
    </sheetView>
  </sheetViews>
  <sheetFormatPr baseColWidth="10" defaultRowHeight="14" x14ac:dyDescent="0.15"/>
  <cols>
    <col min="1" max="1" width="11.33203125" customWidth="1"/>
    <col min="2" max="2" width="10.6640625" bestFit="1" customWidth="1"/>
    <col min="3" max="3" width="11.5" bestFit="1" customWidth="1"/>
    <col min="4" max="5" width="18" bestFit="1" customWidth="1"/>
    <col min="6" max="6" width="11.5" bestFit="1" customWidth="1"/>
    <col min="7" max="7" width="13.33203125" bestFit="1" customWidth="1"/>
    <col min="8" max="8" width="11.5" bestFit="1" customWidth="1"/>
    <col min="9" max="9" width="8.83203125" bestFit="1" customWidth="1"/>
    <col min="10" max="10" width="7.83203125" bestFit="1" customWidth="1"/>
    <col min="11" max="11" width="10.6640625" bestFit="1" customWidth="1"/>
    <col min="12" max="12" width="8.83203125" bestFit="1" customWidth="1"/>
    <col min="13" max="13" width="10.6640625" bestFit="1" customWidth="1"/>
    <col min="14" max="14" width="8.83203125" bestFit="1" customWidth="1"/>
    <col min="15" max="15" width="13.33203125" bestFit="1" customWidth="1"/>
    <col min="16" max="16" width="11.5" bestFit="1" customWidth="1"/>
    <col min="17" max="17" width="13.33203125" bestFit="1" customWidth="1"/>
    <col min="18" max="18" width="11.5" bestFit="1" customWidth="1"/>
    <col min="19" max="19" width="10.6640625" bestFit="1" customWidth="1"/>
  </cols>
  <sheetData>
    <row r="1" spans="1:19" s="59" customFormat="1" x14ac:dyDescent="0.15">
      <c r="A1" s="59" t="s">
        <v>345</v>
      </c>
      <c r="B1" s="59" t="s">
        <v>346</v>
      </c>
      <c r="C1" s="59" t="s">
        <v>347</v>
      </c>
      <c r="D1" s="59" t="s">
        <v>348</v>
      </c>
      <c r="E1" s="59" t="s">
        <v>349</v>
      </c>
      <c r="F1" s="59" t="s">
        <v>350</v>
      </c>
      <c r="G1" s="59" t="s">
        <v>351</v>
      </c>
      <c r="H1" s="59" t="s">
        <v>352</v>
      </c>
      <c r="I1" s="59" t="s">
        <v>353</v>
      </c>
      <c r="J1" s="59" t="s">
        <v>354</v>
      </c>
      <c r="K1" s="59" t="s">
        <v>355</v>
      </c>
      <c r="L1" s="59" t="s">
        <v>356</v>
      </c>
      <c r="M1" s="59" t="s">
        <v>357</v>
      </c>
      <c r="N1" s="59" t="s">
        <v>358</v>
      </c>
      <c r="O1" s="59" t="s">
        <v>359</v>
      </c>
      <c r="P1" s="59" t="s">
        <v>360</v>
      </c>
      <c r="Q1" s="59" t="s">
        <v>361</v>
      </c>
      <c r="R1" s="59" t="s">
        <v>362</v>
      </c>
      <c r="S1" s="59" t="s">
        <v>363</v>
      </c>
    </row>
    <row r="14" spans="1:19" x14ac:dyDescent="0.15">
      <c r="A14" s="60" t="s">
        <v>345</v>
      </c>
      <c r="B14" s="60" t="s">
        <v>346</v>
      </c>
      <c r="C14" s="60" t="s">
        <v>347</v>
      </c>
      <c r="D14" s="60" t="s">
        <v>348</v>
      </c>
      <c r="E14" s="60" t="s">
        <v>350</v>
      </c>
      <c r="F14" s="60" t="s">
        <v>368</v>
      </c>
      <c r="G14" s="60" t="s">
        <v>372</v>
      </c>
      <c r="H14" s="6" t="s">
        <v>369</v>
      </c>
      <c r="I14" s="6" t="s">
        <v>370</v>
      </c>
      <c r="J14" s="6" t="s">
        <v>371</v>
      </c>
    </row>
    <row r="15" spans="1:19" x14ac:dyDescent="0.15">
      <c r="A15" s="6"/>
      <c r="B15" s="6" t="s">
        <v>364</v>
      </c>
      <c r="C15" s="6" t="s">
        <v>365</v>
      </c>
      <c r="D15" s="6" t="s">
        <v>366</v>
      </c>
      <c r="E15" s="6" t="s">
        <v>367</v>
      </c>
      <c r="F15" s="6" t="s">
        <v>373</v>
      </c>
      <c r="G15" s="6" t="s">
        <v>374</v>
      </c>
      <c r="H15" s="6" t="s">
        <v>375</v>
      </c>
      <c r="I15" s="6" t="s">
        <v>376</v>
      </c>
      <c r="J15" s="6" t="s">
        <v>324</v>
      </c>
    </row>
    <row r="22" spans="1:10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15">
      <c r="A23" s="6" t="s">
        <v>389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15">
      <c r="A24" s="6" t="s">
        <v>377</v>
      </c>
      <c r="B24" s="60" t="s">
        <v>346</v>
      </c>
      <c r="C24" s="60" t="s">
        <v>347</v>
      </c>
      <c r="D24" s="60" t="s">
        <v>378</v>
      </c>
      <c r="E24" s="60" t="s">
        <v>379</v>
      </c>
      <c r="F24" s="60" t="s">
        <v>358</v>
      </c>
      <c r="G24" s="60" t="s">
        <v>360</v>
      </c>
      <c r="H24" s="6" t="s">
        <v>371</v>
      </c>
      <c r="I24" s="6"/>
      <c r="J24" s="6"/>
    </row>
    <row r="25" spans="1:10" x14ac:dyDescent="0.15">
      <c r="A25" s="6"/>
      <c r="B25" s="6" t="s">
        <v>364</v>
      </c>
      <c r="C25" s="6" t="s">
        <v>365</v>
      </c>
      <c r="D25" s="6" t="s">
        <v>380</v>
      </c>
      <c r="E25" s="6" t="s">
        <v>381</v>
      </c>
      <c r="F25" s="6" t="s">
        <v>382</v>
      </c>
      <c r="G25" s="6" t="s">
        <v>383</v>
      </c>
      <c r="H25" s="6" t="s">
        <v>324</v>
      </c>
      <c r="I25" s="6"/>
      <c r="J25" s="6"/>
    </row>
    <row r="26" spans="1:10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15">
      <c r="A28" s="6" t="s">
        <v>390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15">
      <c r="A29" s="6" t="s">
        <v>377</v>
      </c>
      <c r="B29" s="60" t="s">
        <v>346</v>
      </c>
      <c r="C29" s="60" t="s">
        <v>347</v>
      </c>
      <c r="D29" s="60" t="s">
        <v>349</v>
      </c>
      <c r="E29" s="60" t="s">
        <v>368</v>
      </c>
      <c r="F29" s="6" t="s">
        <v>392</v>
      </c>
      <c r="G29" s="60" t="s">
        <v>370</v>
      </c>
      <c r="H29" s="6" t="s">
        <v>371</v>
      </c>
      <c r="I29" s="6"/>
      <c r="J29" s="6"/>
    </row>
    <row r="30" spans="1:10" x14ac:dyDescent="0.15">
      <c r="A30" s="6"/>
      <c r="B30" s="6" t="s">
        <v>364</v>
      </c>
      <c r="C30" s="6" t="s">
        <v>365</v>
      </c>
      <c r="D30" s="6" t="s">
        <v>384</v>
      </c>
      <c r="E30" s="6" t="s">
        <v>385</v>
      </c>
      <c r="F30" s="6" t="s">
        <v>375</v>
      </c>
      <c r="G30" s="6" t="s">
        <v>329</v>
      </c>
      <c r="H30" s="6" t="s">
        <v>324</v>
      </c>
      <c r="I30" s="6"/>
      <c r="J30" s="6"/>
    </row>
    <row r="31" spans="1:10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1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1" x14ac:dyDescent="0.15">
      <c r="A34" s="6" t="s">
        <v>391</v>
      </c>
      <c r="B34" s="6"/>
      <c r="C34" s="6"/>
      <c r="D34" s="6"/>
      <c r="E34" s="6"/>
      <c r="F34" s="6"/>
      <c r="G34" s="6"/>
      <c r="H34" s="6"/>
      <c r="I34" s="6"/>
      <c r="J34" s="6"/>
    </row>
    <row r="35" spans="1:11" x14ac:dyDescent="0.15">
      <c r="A35" s="6" t="s">
        <v>377</v>
      </c>
      <c r="B35" s="60" t="s">
        <v>346</v>
      </c>
      <c r="C35" s="60" t="s">
        <v>347</v>
      </c>
      <c r="D35" s="60" t="s">
        <v>348</v>
      </c>
      <c r="E35" s="6" t="s">
        <v>386</v>
      </c>
      <c r="F35" s="60" t="s">
        <v>350</v>
      </c>
      <c r="I35" s="60" t="s">
        <v>361</v>
      </c>
      <c r="J35" s="60" t="s">
        <v>362</v>
      </c>
      <c r="K35" s="6" t="s">
        <v>371</v>
      </c>
    </row>
    <row r="36" spans="1:11" x14ac:dyDescent="0.15">
      <c r="A36" s="6"/>
      <c r="B36" s="6" t="s">
        <v>364</v>
      </c>
      <c r="C36" s="6" t="s">
        <v>365</v>
      </c>
      <c r="D36" s="6" t="s">
        <v>366</v>
      </c>
      <c r="E36" s="6" t="s">
        <v>387</v>
      </c>
      <c r="F36" s="6" t="s">
        <v>367</v>
      </c>
      <c r="G36" s="6" t="s">
        <v>393</v>
      </c>
      <c r="H36" s="6" t="s">
        <v>394</v>
      </c>
      <c r="I36" s="6" t="s">
        <v>343</v>
      </c>
      <c r="J36" s="6" t="s">
        <v>388</v>
      </c>
      <c r="K36" s="6" t="s">
        <v>324</v>
      </c>
    </row>
    <row r="37" spans="1:11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1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1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1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B27" sqref="B27:B34"/>
    </sheetView>
  </sheetViews>
  <sheetFormatPr baseColWidth="10" defaultColWidth="9" defaultRowHeight="14" x14ac:dyDescent="0.15"/>
  <cols>
    <col min="2" max="2" width="57.33203125" bestFit="1" customWidth="1"/>
    <col min="3" max="3" width="9.33203125" bestFit="1" customWidth="1"/>
    <col min="5" max="5" width="14.33203125" bestFit="1" customWidth="1"/>
  </cols>
  <sheetData>
    <row r="1" spans="1:6" ht="15" x14ac:dyDescent="0.1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15">
      <c r="A2" s="3"/>
      <c r="B2" s="5" t="s">
        <v>7</v>
      </c>
      <c r="C2" s="2" t="s">
        <v>30</v>
      </c>
      <c r="D2" s="2" t="s">
        <v>6</v>
      </c>
      <c r="E2" s="2" t="s">
        <v>8</v>
      </c>
      <c r="F2" s="2">
        <v>80</v>
      </c>
    </row>
    <row r="3" spans="1:6" x14ac:dyDescent="0.15">
      <c r="A3" s="3"/>
      <c r="B3" s="5" t="s">
        <v>10</v>
      </c>
      <c r="C3" s="2" t="s">
        <v>30</v>
      </c>
      <c r="D3" s="2" t="s">
        <v>9</v>
      </c>
      <c r="E3" s="2" t="s">
        <v>12</v>
      </c>
      <c r="F3" s="2">
        <v>100</v>
      </c>
    </row>
    <row r="4" spans="1:6" x14ac:dyDescent="0.15">
      <c r="A4" s="3"/>
      <c r="B4" s="5" t="s">
        <v>11</v>
      </c>
      <c r="C4" s="2" t="s">
        <v>30</v>
      </c>
      <c r="D4" s="2" t="s">
        <v>9</v>
      </c>
      <c r="E4" s="2" t="s">
        <v>13</v>
      </c>
      <c r="F4" s="2">
        <v>80</v>
      </c>
    </row>
    <row r="5" spans="1:6" x14ac:dyDescent="0.15">
      <c r="A5" s="3"/>
      <c r="B5" s="5" t="s">
        <v>14</v>
      </c>
      <c r="C5" s="2" t="s">
        <v>30</v>
      </c>
      <c r="D5" s="2" t="s">
        <v>15</v>
      </c>
      <c r="E5" s="2" t="s">
        <v>13</v>
      </c>
      <c r="F5" s="2">
        <v>80</v>
      </c>
    </row>
    <row r="6" spans="1:6" x14ac:dyDescent="0.15">
      <c r="A6" s="3"/>
      <c r="B6" s="5" t="s">
        <v>17</v>
      </c>
      <c r="C6" s="2" t="s">
        <v>30</v>
      </c>
      <c r="D6" s="2" t="s">
        <v>16</v>
      </c>
      <c r="E6" s="2" t="s">
        <v>13</v>
      </c>
      <c r="F6" s="2">
        <v>90</v>
      </c>
    </row>
    <row r="7" spans="1:6" x14ac:dyDescent="0.15">
      <c r="A7" s="3"/>
      <c r="B7" s="5" t="s">
        <v>21</v>
      </c>
      <c r="C7" s="2" t="s">
        <v>30</v>
      </c>
      <c r="D7" s="2" t="s">
        <v>19</v>
      </c>
      <c r="E7" s="2" t="s">
        <v>13</v>
      </c>
      <c r="F7" s="2">
        <v>70</v>
      </c>
    </row>
    <row r="8" spans="1:6" x14ac:dyDescent="0.15">
      <c r="A8" s="3"/>
      <c r="B8" s="5" t="s">
        <v>22</v>
      </c>
      <c r="C8" s="2" t="s">
        <v>30</v>
      </c>
      <c r="D8" s="2" t="s">
        <v>24</v>
      </c>
      <c r="E8" s="2" t="s">
        <v>13</v>
      </c>
      <c r="F8" s="2">
        <v>50</v>
      </c>
    </row>
    <row r="9" spans="1:6" x14ac:dyDescent="0.15">
      <c r="A9" s="3"/>
      <c r="B9" s="5" t="s">
        <v>23</v>
      </c>
      <c r="C9" s="2" t="s">
        <v>30</v>
      </c>
      <c r="D9" s="2" t="s">
        <v>24</v>
      </c>
      <c r="E9" s="2" t="s">
        <v>13</v>
      </c>
      <c r="F9" s="2">
        <v>90</v>
      </c>
    </row>
    <row r="10" spans="1:6" x14ac:dyDescent="0.15">
      <c r="A10" s="3"/>
      <c r="B10" s="5" t="s">
        <v>27</v>
      </c>
      <c r="C10" s="2" t="s">
        <v>30</v>
      </c>
      <c r="D10" s="2" t="s">
        <v>26</v>
      </c>
      <c r="E10" s="2" t="s">
        <v>8</v>
      </c>
      <c r="F10" s="2">
        <v>100</v>
      </c>
    </row>
    <row r="11" spans="1:6" x14ac:dyDescent="0.15">
      <c r="A11" s="3"/>
      <c r="B11" s="5" t="s">
        <v>28</v>
      </c>
      <c r="C11" s="2" t="s">
        <v>30</v>
      </c>
      <c r="D11" s="2" t="s">
        <v>25</v>
      </c>
      <c r="E11" s="2" t="s">
        <v>29</v>
      </c>
      <c r="F11" s="2">
        <v>90</v>
      </c>
    </row>
    <row r="12" spans="1:6" x14ac:dyDescent="0.15">
      <c r="A12" s="3"/>
      <c r="B12" s="23" t="s">
        <v>32</v>
      </c>
      <c r="C12" s="2" t="s">
        <v>31</v>
      </c>
      <c r="D12" s="2" t="s">
        <v>33</v>
      </c>
      <c r="E12" s="2" t="s">
        <v>13</v>
      </c>
      <c r="F12" s="4">
        <v>1</v>
      </c>
    </row>
    <row r="13" spans="1:6" x14ac:dyDescent="0.15">
      <c r="A13" s="3"/>
      <c r="B13" s="23" t="s">
        <v>34</v>
      </c>
      <c r="C13" s="2" t="s">
        <v>31</v>
      </c>
      <c r="D13" s="2" t="s">
        <v>33</v>
      </c>
      <c r="E13" s="2" t="s">
        <v>8</v>
      </c>
      <c r="F13" s="4">
        <v>0.1</v>
      </c>
    </row>
    <row r="14" spans="1:6" x14ac:dyDescent="0.15">
      <c r="A14" s="3"/>
      <c r="B14" s="23" t="s">
        <v>35</v>
      </c>
      <c r="C14" s="2" t="s">
        <v>31</v>
      </c>
      <c r="D14" s="2" t="s">
        <v>33</v>
      </c>
      <c r="E14" s="2" t="s">
        <v>8</v>
      </c>
      <c r="F14" s="4">
        <v>0.1</v>
      </c>
    </row>
    <row r="15" spans="1:6" x14ac:dyDescent="0.15">
      <c r="A15" s="3"/>
      <c r="B15" s="23" t="s">
        <v>205</v>
      </c>
      <c r="C15" s="2" t="s">
        <v>36</v>
      </c>
      <c r="D15" s="2" t="s">
        <v>37</v>
      </c>
      <c r="E15" s="2" t="s">
        <v>12</v>
      </c>
      <c r="F15" s="4">
        <v>1</v>
      </c>
    </row>
    <row r="16" spans="1:6" x14ac:dyDescent="0.15">
      <c r="A16" s="3"/>
      <c r="B16" s="23" t="s">
        <v>38</v>
      </c>
      <c r="C16" s="2" t="s">
        <v>31</v>
      </c>
      <c r="D16" s="2" t="s">
        <v>37</v>
      </c>
      <c r="E16" s="2" t="s">
        <v>8</v>
      </c>
      <c r="F16" s="4">
        <v>0.1</v>
      </c>
    </row>
    <row r="17" spans="1:6" x14ac:dyDescent="0.15">
      <c r="A17" s="3"/>
      <c r="B17" s="23" t="s">
        <v>39</v>
      </c>
      <c r="C17" s="2" t="s">
        <v>36</v>
      </c>
      <c r="D17" s="2" t="s">
        <v>204</v>
      </c>
      <c r="E17" s="2" t="s">
        <v>13</v>
      </c>
      <c r="F17" s="4">
        <v>0.8</v>
      </c>
    </row>
    <row r="18" spans="1:6" x14ac:dyDescent="0.15">
      <c r="A18" s="3"/>
      <c r="B18" s="23" t="s">
        <v>41</v>
      </c>
      <c r="C18" s="2" t="s">
        <v>31</v>
      </c>
      <c r="D18" s="2" t="s">
        <v>40</v>
      </c>
      <c r="E18" s="2" t="s">
        <v>13</v>
      </c>
      <c r="F18" s="4">
        <v>1</v>
      </c>
    </row>
    <row r="19" spans="1:6" x14ac:dyDescent="0.15">
      <c r="A19" s="3"/>
      <c r="B19" s="5" t="s">
        <v>42</v>
      </c>
      <c r="C19" s="2" t="s">
        <v>31</v>
      </c>
      <c r="D19" s="2" t="s">
        <v>40</v>
      </c>
      <c r="E19" s="2" t="s">
        <v>13</v>
      </c>
      <c r="F19" s="4">
        <v>0.5</v>
      </c>
    </row>
    <row r="20" spans="1:6" x14ac:dyDescent="0.15">
      <c r="A20" s="3"/>
      <c r="B20" s="23" t="s">
        <v>43</v>
      </c>
      <c r="C20" s="2" t="s">
        <v>30</v>
      </c>
      <c r="D20" s="2" t="s">
        <v>44</v>
      </c>
      <c r="E20" s="2" t="s">
        <v>8</v>
      </c>
      <c r="F20" s="4">
        <v>0.9</v>
      </c>
    </row>
    <row r="21" spans="1:6" x14ac:dyDescent="0.15">
      <c r="A21" s="3"/>
      <c r="B21" s="23" t="s">
        <v>20</v>
      </c>
      <c r="C21" s="2" t="s">
        <v>30</v>
      </c>
      <c r="D21" s="6" t="s">
        <v>18</v>
      </c>
      <c r="E21" s="2" t="s">
        <v>13</v>
      </c>
      <c r="F21" s="4">
        <v>0.7</v>
      </c>
    </row>
    <row r="22" spans="1:6" x14ac:dyDescent="0.15">
      <c r="A22" s="3"/>
      <c r="B22" s="23" t="s">
        <v>45</v>
      </c>
      <c r="C22" s="2" t="s">
        <v>30</v>
      </c>
      <c r="D22" s="2" t="s">
        <v>46</v>
      </c>
      <c r="E22" s="2" t="s">
        <v>8</v>
      </c>
      <c r="F22" s="4">
        <v>1</v>
      </c>
    </row>
    <row r="23" spans="1:6" x14ac:dyDescent="0.15">
      <c r="A23" s="3"/>
      <c r="B23" s="23" t="s">
        <v>47</v>
      </c>
      <c r="C23" s="2" t="s">
        <v>36</v>
      </c>
      <c r="D23" s="2" t="s">
        <v>48</v>
      </c>
      <c r="E23" s="2" t="s">
        <v>8</v>
      </c>
      <c r="F23" s="4">
        <v>1</v>
      </c>
    </row>
    <row r="24" spans="1:6" x14ac:dyDescent="0.15">
      <c r="A24" s="3"/>
      <c r="B24" s="5" t="s">
        <v>49</v>
      </c>
      <c r="C24" s="2" t="s">
        <v>31</v>
      </c>
      <c r="D24" s="2" t="s">
        <v>48</v>
      </c>
      <c r="E24" s="2" t="s">
        <v>13</v>
      </c>
      <c r="F24" s="4">
        <v>1</v>
      </c>
    </row>
    <row r="25" spans="1:6" x14ac:dyDescent="0.15">
      <c r="A25" s="3"/>
      <c r="B25" s="23" t="s">
        <v>50</v>
      </c>
      <c r="C25" s="2" t="s">
        <v>31</v>
      </c>
      <c r="D25" s="2" t="s">
        <v>48</v>
      </c>
      <c r="E25" s="2" t="s">
        <v>13</v>
      </c>
      <c r="F25" s="4">
        <v>1</v>
      </c>
    </row>
    <row r="26" spans="1:6" x14ac:dyDescent="0.15">
      <c r="A26" s="3"/>
      <c r="B26" s="5" t="s">
        <v>51</v>
      </c>
      <c r="C26" s="2" t="s">
        <v>31</v>
      </c>
      <c r="D26" s="2" t="s">
        <v>48</v>
      </c>
      <c r="E26" s="2" t="s">
        <v>13</v>
      </c>
      <c r="F26" s="4">
        <v>1</v>
      </c>
    </row>
    <row r="27" spans="1:6" x14ac:dyDescent="0.15">
      <c r="A27" s="3"/>
      <c r="B27" s="23" t="s">
        <v>52</v>
      </c>
      <c r="C27" s="2" t="s">
        <v>31</v>
      </c>
      <c r="D27" s="2" t="s">
        <v>53</v>
      </c>
      <c r="E27" s="2" t="s">
        <v>8</v>
      </c>
      <c r="F27" s="4">
        <v>0.8</v>
      </c>
    </row>
    <row r="28" spans="1:6" x14ac:dyDescent="0.15">
      <c r="A28" s="3"/>
      <c r="B28" s="5" t="s">
        <v>54</v>
      </c>
      <c r="C28" s="2" t="s">
        <v>36</v>
      </c>
      <c r="D28" s="2" t="s">
        <v>55</v>
      </c>
      <c r="E28" s="2" t="s">
        <v>13</v>
      </c>
      <c r="F28" s="4">
        <v>1</v>
      </c>
    </row>
    <row r="29" spans="1:6" x14ac:dyDescent="0.15">
      <c r="A29" s="3"/>
      <c r="B29" s="23" t="s">
        <v>56</v>
      </c>
      <c r="C29" s="2" t="s">
        <v>36</v>
      </c>
      <c r="D29" s="2" t="s">
        <v>55</v>
      </c>
      <c r="E29" s="2" t="s">
        <v>8</v>
      </c>
      <c r="F29" s="4">
        <v>1</v>
      </c>
    </row>
    <row r="30" spans="1:6" x14ac:dyDescent="0.15">
      <c r="A30" s="3"/>
      <c r="B30" s="23" t="s">
        <v>57</v>
      </c>
      <c r="C30" s="2" t="s">
        <v>31</v>
      </c>
      <c r="D30" s="2" t="s">
        <v>58</v>
      </c>
      <c r="E30" s="2" t="s">
        <v>13</v>
      </c>
      <c r="F30" s="4">
        <v>1</v>
      </c>
    </row>
    <row r="31" spans="1:6" x14ac:dyDescent="0.15">
      <c r="A31" s="3"/>
      <c r="B31" s="5" t="s">
        <v>59</v>
      </c>
      <c r="C31" s="2" t="s">
        <v>31</v>
      </c>
      <c r="D31" s="2" t="s">
        <v>58</v>
      </c>
      <c r="E31" s="2" t="s">
        <v>13</v>
      </c>
      <c r="F31" s="4">
        <v>1</v>
      </c>
    </row>
    <row r="32" spans="1:6" x14ac:dyDescent="0.15">
      <c r="A32" s="3"/>
      <c r="B32" s="5" t="s">
        <v>60</v>
      </c>
      <c r="C32" s="2" t="s">
        <v>30</v>
      </c>
      <c r="D32" s="2" t="s">
        <v>58</v>
      </c>
      <c r="E32" s="2" t="s">
        <v>8</v>
      </c>
      <c r="F32" s="4">
        <v>0.2</v>
      </c>
    </row>
    <row r="33" spans="1:6" x14ac:dyDescent="0.15">
      <c r="A33" s="3"/>
      <c r="B33" s="23" t="s">
        <v>61</v>
      </c>
      <c r="C33" s="2" t="s">
        <v>31</v>
      </c>
      <c r="D33" s="2" t="s">
        <v>62</v>
      </c>
      <c r="E33" s="2" t="s">
        <v>8</v>
      </c>
      <c r="F33" s="4">
        <v>0.2</v>
      </c>
    </row>
    <row r="34" spans="1:6" x14ac:dyDescent="0.15">
      <c r="A34" s="3"/>
      <c r="B34" s="5" t="s">
        <v>63</v>
      </c>
      <c r="C34" s="2" t="s">
        <v>31</v>
      </c>
      <c r="D34" s="2" t="s">
        <v>62</v>
      </c>
      <c r="E34" s="2" t="s">
        <v>8</v>
      </c>
      <c r="F34" s="4">
        <v>0.2</v>
      </c>
    </row>
    <row r="35" spans="1:6" x14ac:dyDescent="0.15">
      <c r="A35" s="3"/>
      <c r="B35" s="5" t="s">
        <v>64</v>
      </c>
      <c r="C35" s="2" t="s">
        <v>31</v>
      </c>
      <c r="D35" s="2" t="s">
        <v>65</v>
      </c>
      <c r="E35" s="2" t="s">
        <v>13</v>
      </c>
      <c r="F35" s="4">
        <v>1</v>
      </c>
    </row>
    <row r="36" spans="1:6" x14ac:dyDescent="0.15">
      <c r="A36" s="3"/>
      <c r="B36" s="2"/>
      <c r="C36" s="2"/>
      <c r="D36" s="2"/>
      <c r="E36" s="2"/>
      <c r="F36" s="2"/>
    </row>
    <row r="37" spans="1:6" x14ac:dyDescent="0.15">
      <c r="A37" s="3"/>
      <c r="B37" s="2"/>
      <c r="C37" s="2"/>
      <c r="D37" s="2"/>
      <c r="E37" s="2"/>
      <c r="F37" s="2"/>
    </row>
    <row r="38" spans="1:6" x14ac:dyDescent="0.15">
      <c r="A38" s="3"/>
      <c r="B38" s="2"/>
      <c r="C38" s="2"/>
      <c r="D38" s="2"/>
      <c r="E38" s="2"/>
      <c r="F38" s="2"/>
    </row>
    <row r="39" spans="1:6" x14ac:dyDescent="0.15">
      <c r="A39" s="3"/>
      <c r="B39" s="2"/>
      <c r="C39" s="2"/>
      <c r="D39" s="2"/>
      <c r="E39" s="2"/>
      <c r="F39" s="2"/>
    </row>
    <row r="40" spans="1:6" x14ac:dyDescent="0.15">
      <c r="A40" s="3"/>
      <c r="B40" s="2"/>
      <c r="C40" s="2"/>
      <c r="D40" s="2"/>
      <c r="E40" s="2"/>
      <c r="F40" s="2"/>
    </row>
    <row r="41" spans="1:6" x14ac:dyDescent="0.15">
      <c r="A41" s="3"/>
      <c r="B41" s="2"/>
      <c r="C41" s="2"/>
      <c r="D41" s="2"/>
      <c r="E41" s="2"/>
      <c r="F41" s="2"/>
    </row>
    <row r="42" spans="1:6" x14ac:dyDescent="0.15">
      <c r="A42" s="3"/>
      <c r="B42" s="2"/>
      <c r="C42" s="2"/>
      <c r="D42" s="2"/>
      <c r="E42" s="2"/>
      <c r="F42" s="2"/>
    </row>
    <row r="43" spans="1:6" x14ac:dyDescent="0.15">
      <c r="A43" s="3"/>
      <c r="B43" s="2"/>
      <c r="C43" s="2"/>
      <c r="D43" s="2"/>
      <c r="E43" s="2"/>
      <c r="F43" s="2"/>
    </row>
    <row r="44" spans="1:6" x14ac:dyDescent="0.15">
      <c r="A44" s="3"/>
      <c r="B44" s="2"/>
      <c r="C44" s="2"/>
      <c r="D44" s="2"/>
      <c r="E44" s="2"/>
      <c r="F44" s="2"/>
    </row>
    <row r="45" spans="1:6" x14ac:dyDescent="0.15">
      <c r="A45" s="3"/>
      <c r="B45" s="2"/>
      <c r="C45" s="2"/>
      <c r="D45" s="2"/>
      <c r="E45" s="2"/>
      <c r="F45" s="2"/>
    </row>
    <row r="46" spans="1:6" x14ac:dyDescent="0.15">
      <c r="A46" s="3"/>
      <c r="B46" s="2"/>
      <c r="C46" s="2"/>
      <c r="D46" s="2"/>
      <c r="E46" s="2"/>
      <c r="F46" s="2"/>
    </row>
    <row r="47" spans="1:6" x14ac:dyDescent="0.15">
      <c r="A47" s="3"/>
      <c r="B47" s="2"/>
      <c r="C47" s="2"/>
      <c r="D47" s="2"/>
      <c r="E47" s="2"/>
      <c r="F47" s="2"/>
    </row>
    <row r="48" spans="1:6" x14ac:dyDescent="0.15">
      <c r="A48" s="3"/>
      <c r="B48" s="2"/>
      <c r="C48" s="2"/>
      <c r="D48" s="2"/>
      <c r="E48" s="2"/>
      <c r="F48" s="2"/>
    </row>
    <row r="49" spans="1:6" x14ac:dyDescent="0.15">
      <c r="A49" s="3"/>
      <c r="B49" s="2"/>
      <c r="C49" s="2"/>
      <c r="D49" s="2"/>
      <c r="E49" s="2"/>
      <c r="F49" s="2"/>
    </row>
    <row r="50" spans="1:6" x14ac:dyDescent="0.15">
      <c r="A50" s="3"/>
      <c r="B50" s="2"/>
      <c r="C50" s="2"/>
      <c r="D50" s="2"/>
      <c r="E50" s="2"/>
      <c r="F50" s="2"/>
    </row>
    <row r="51" spans="1:6" x14ac:dyDescent="0.15">
      <c r="A51" s="3"/>
      <c r="B51" s="2"/>
      <c r="C51" s="2"/>
      <c r="D51" s="2"/>
      <c r="E51" s="2"/>
      <c r="F51" s="2"/>
    </row>
    <row r="52" spans="1:6" x14ac:dyDescent="0.15">
      <c r="A52" s="3"/>
      <c r="B52" s="2"/>
      <c r="C52" s="2"/>
      <c r="D52" s="2"/>
      <c r="E52" s="2"/>
      <c r="F52" s="2"/>
    </row>
    <row r="53" spans="1:6" x14ac:dyDescent="0.15">
      <c r="A53" s="3"/>
      <c r="B53" s="2"/>
      <c r="C53" s="2"/>
      <c r="D53" s="2"/>
      <c r="E53" s="2"/>
      <c r="F53" s="2"/>
    </row>
    <row r="54" spans="1:6" x14ac:dyDescent="0.15">
      <c r="A54" s="3"/>
      <c r="B54" s="2"/>
      <c r="C54" s="2"/>
      <c r="D54" s="2"/>
      <c r="E54" s="2"/>
      <c r="F54" s="2"/>
    </row>
    <row r="55" spans="1:6" x14ac:dyDescent="0.15">
      <c r="A55" s="3"/>
      <c r="B55" s="2"/>
      <c r="C55" s="2"/>
      <c r="D55" s="2"/>
      <c r="E55" s="2"/>
      <c r="F55" s="2"/>
    </row>
    <row r="56" spans="1:6" x14ac:dyDescent="0.15">
      <c r="A56" s="3"/>
      <c r="B56" s="2"/>
      <c r="C56" s="2"/>
      <c r="D56" s="2"/>
      <c r="E56" s="2"/>
      <c r="F56" s="2"/>
    </row>
    <row r="57" spans="1:6" x14ac:dyDescent="0.15">
      <c r="A57" s="3"/>
      <c r="B57" s="2"/>
      <c r="C57" s="2"/>
      <c r="D57" s="2"/>
      <c r="E57" s="2"/>
      <c r="F57" s="2"/>
    </row>
    <row r="58" spans="1:6" x14ac:dyDescent="0.15">
      <c r="A58" s="3"/>
      <c r="B58" s="2"/>
      <c r="C58" s="2"/>
      <c r="D58" s="2"/>
      <c r="E58" s="2"/>
      <c r="F58" s="2"/>
    </row>
    <row r="59" spans="1:6" x14ac:dyDescent="0.15">
      <c r="A59" s="3"/>
      <c r="B59" s="2"/>
      <c r="C59" s="2"/>
      <c r="D59" s="2"/>
      <c r="E59" s="2"/>
      <c r="F59" s="2"/>
    </row>
    <row r="60" spans="1:6" x14ac:dyDescent="0.15">
      <c r="A60" s="3"/>
      <c r="B60" s="2"/>
      <c r="C60" s="2"/>
      <c r="D60" s="2"/>
      <c r="E60" s="2"/>
      <c r="F60" s="2"/>
    </row>
    <row r="61" spans="1:6" x14ac:dyDescent="0.15">
      <c r="A61" s="3"/>
      <c r="B61" s="2"/>
      <c r="C61" s="2"/>
      <c r="D61" s="2"/>
      <c r="E61" s="2"/>
      <c r="F61" s="2"/>
    </row>
    <row r="62" spans="1:6" x14ac:dyDescent="0.15">
      <c r="A62" s="3"/>
      <c r="B62" s="2"/>
      <c r="C62" s="2"/>
      <c r="D62" s="2"/>
      <c r="E62" s="2"/>
      <c r="F62" s="2"/>
    </row>
    <row r="63" spans="1:6" x14ac:dyDescent="0.15">
      <c r="A63" s="3"/>
      <c r="B63" s="2"/>
      <c r="C63" s="2"/>
      <c r="D63" s="2"/>
      <c r="E63" s="2"/>
      <c r="F63" s="2"/>
    </row>
    <row r="64" spans="1:6" x14ac:dyDescent="0.15">
      <c r="A64" s="3"/>
      <c r="B64" s="2"/>
      <c r="C64" s="2"/>
      <c r="D64" s="2"/>
      <c r="E64" s="2"/>
      <c r="F64" s="2"/>
    </row>
    <row r="65" spans="1:6" x14ac:dyDescent="0.15">
      <c r="A65" s="3"/>
      <c r="B65" s="2"/>
      <c r="C65" s="2"/>
      <c r="D65" s="2"/>
      <c r="E65" s="2"/>
      <c r="F65" s="2"/>
    </row>
    <row r="66" spans="1:6" x14ac:dyDescent="0.15">
      <c r="A66" s="3"/>
      <c r="B66" s="2"/>
      <c r="C66" s="2"/>
      <c r="D66" s="2"/>
      <c r="E66" s="2"/>
      <c r="F66" s="2"/>
    </row>
    <row r="67" spans="1:6" x14ac:dyDescent="0.15">
      <c r="A67" s="3"/>
      <c r="B67" s="2"/>
      <c r="C67" s="2"/>
      <c r="D67" s="2"/>
      <c r="E67" s="2"/>
      <c r="F67" s="2"/>
    </row>
    <row r="68" spans="1:6" x14ac:dyDescent="0.15">
      <c r="A68" s="3"/>
      <c r="B68" s="2"/>
      <c r="C68" s="2"/>
      <c r="D68" s="2"/>
      <c r="E68" s="2"/>
      <c r="F68" s="2"/>
    </row>
    <row r="69" spans="1:6" x14ac:dyDescent="0.15">
      <c r="A69" s="3"/>
      <c r="B69" s="2"/>
      <c r="C69" s="2"/>
      <c r="D69" s="2"/>
      <c r="E69" s="2"/>
      <c r="F69" s="2"/>
    </row>
    <row r="70" spans="1:6" x14ac:dyDescent="0.15">
      <c r="A70" s="3"/>
      <c r="B70" s="2"/>
      <c r="C70" s="2"/>
      <c r="D70" s="2"/>
      <c r="E70" s="2"/>
      <c r="F70" s="2"/>
    </row>
    <row r="71" spans="1:6" x14ac:dyDescent="0.15">
      <c r="A71" s="3"/>
      <c r="B71" s="2"/>
      <c r="C71" s="2"/>
      <c r="D71" s="2"/>
      <c r="E71" s="2"/>
      <c r="F71" s="2"/>
    </row>
    <row r="72" spans="1:6" x14ac:dyDescent="0.15">
      <c r="A72" s="3"/>
      <c r="B72" s="2"/>
      <c r="C72" s="2"/>
      <c r="D72" s="2"/>
      <c r="E72" s="2"/>
      <c r="F72" s="2"/>
    </row>
    <row r="73" spans="1:6" x14ac:dyDescent="0.15">
      <c r="A73" s="3"/>
      <c r="B73" s="2"/>
      <c r="C73" s="2"/>
      <c r="D73" s="2"/>
      <c r="E73" s="2"/>
      <c r="F73" s="2"/>
    </row>
    <row r="74" spans="1:6" x14ac:dyDescent="0.15">
      <c r="A74" s="3"/>
      <c r="B74" s="2"/>
      <c r="C74" s="2"/>
      <c r="D74" s="2"/>
      <c r="E74" s="2"/>
      <c r="F74" s="2"/>
    </row>
    <row r="75" spans="1:6" x14ac:dyDescent="0.15">
      <c r="A75" s="3"/>
      <c r="B75" s="2"/>
      <c r="C75" s="2"/>
      <c r="D75" s="2"/>
      <c r="E75" s="2"/>
      <c r="F75" s="2"/>
    </row>
    <row r="76" spans="1:6" x14ac:dyDescent="0.15">
      <c r="A76" s="3"/>
      <c r="B76" s="2"/>
      <c r="C76" s="2"/>
      <c r="D76" s="2"/>
      <c r="E76" s="2"/>
      <c r="F76" s="2"/>
    </row>
    <row r="77" spans="1:6" x14ac:dyDescent="0.15">
      <c r="A77" s="3"/>
      <c r="B77" s="2"/>
      <c r="C77" s="2"/>
      <c r="D77" s="2"/>
      <c r="E77" s="2"/>
      <c r="F77" s="2"/>
    </row>
    <row r="78" spans="1:6" x14ac:dyDescent="0.15">
      <c r="A78" s="3"/>
      <c r="B78" s="2"/>
      <c r="C78" s="2"/>
      <c r="D78" s="2"/>
      <c r="E78" s="2"/>
      <c r="F78" s="2"/>
    </row>
    <row r="79" spans="1:6" x14ac:dyDescent="0.15">
      <c r="A79" s="3"/>
      <c r="B79" s="2"/>
      <c r="C79" s="2"/>
      <c r="D79" s="2"/>
      <c r="E79" s="2"/>
      <c r="F79" s="2"/>
    </row>
    <row r="80" spans="1:6" x14ac:dyDescent="0.15">
      <c r="A80" s="3"/>
      <c r="B80" s="2"/>
      <c r="C80" s="2"/>
      <c r="D80" s="2"/>
      <c r="E80" s="2"/>
      <c r="F80" s="2"/>
    </row>
    <row r="81" spans="1:6" x14ac:dyDescent="0.15">
      <c r="A81" s="3"/>
      <c r="B81" s="2"/>
      <c r="C81" s="2"/>
      <c r="D81" s="2"/>
      <c r="E81" s="2"/>
      <c r="F81" s="2"/>
    </row>
    <row r="82" spans="1:6" x14ac:dyDescent="0.15">
      <c r="A82" s="3"/>
      <c r="B82" s="2"/>
      <c r="C82" s="2"/>
      <c r="D82" s="2"/>
      <c r="E82" s="2"/>
      <c r="F82" s="2"/>
    </row>
    <row r="83" spans="1:6" x14ac:dyDescent="0.15">
      <c r="A83" s="3"/>
      <c r="B83" s="2"/>
      <c r="C83" s="2"/>
      <c r="D83" s="2"/>
      <c r="E83" s="2"/>
      <c r="F83" s="2"/>
    </row>
    <row r="84" spans="1:6" x14ac:dyDescent="0.15">
      <c r="A84" s="3"/>
      <c r="B84" s="2"/>
      <c r="C84" s="2"/>
      <c r="D84" s="2"/>
      <c r="E84" s="2"/>
      <c r="F84" s="2"/>
    </row>
    <row r="85" spans="1:6" x14ac:dyDescent="0.15">
      <c r="A85" s="3"/>
      <c r="B85" s="2"/>
      <c r="C85" s="2"/>
      <c r="D85" s="2"/>
      <c r="E85" s="2"/>
      <c r="F85" s="2"/>
    </row>
    <row r="86" spans="1:6" x14ac:dyDescent="0.15">
      <c r="A86" s="3"/>
      <c r="B86" s="2"/>
      <c r="C86" s="2"/>
      <c r="D86" s="2"/>
      <c r="E86" s="2"/>
      <c r="F86" s="2"/>
    </row>
    <row r="87" spans="1:6" x14ac:dyDescent="0.15">
      <c r="A87" s="3"/>
      <c r="B87" s="2"/>
      <c r="C87" s="2"/>
      <c r="D87" s="2"/>
      <c r="E87" s="2"/>
      <c r="F87" s="2"/>
    </row>
    <row r="88" spans="1:6" x14ac:dyDescent="0.15">
      <c r="A88" s="3"/>
      <c r="B88" s="2"/>
      <c r="C88" s="2"/>
      <c r="D88" s="2"/>
      <c r="E88" s="2"/>
      <c r="F88" s="2"/>
    </row>
    <row r="89" spans="1:6" x14ac:dyDescent="0.15">
      <c r="A89" s="3"/>
      <c r="B89" s="2"/>
      <c r="C89" s="2"/>
      <c r="D89" s="2"/>
      <c r="E89" s="2"/>
      <c r="F89" s="2"/>
    </row>
    <row r="90" spans="1:6" x14ac:dyDescent="0.15">
      <c r="A90" s="3"/>
      <c r="B90" s="2"/>
      <c r="C90" s="2"/>
      <c r="D90" s="2"/>
      <c r="E90" s="2"/>
      <c r="F90" s="2"/>
    </row>
    <row r="91" spans="1:6" x14ac:dyDescent="0.15">
      <c r="A91" s="3"/>
      <c r="B91" s="2"/>
      <c r="C91" s="2"/>
      <c r="D91" s="2"/>
      <c r="E91" s="2"/>
      <c r="F91" s="2"/>
    </row>
    <row r="92" spans="1:6" x14ac:dyDescent="0.15">
      <c r="A92" s="3"/>
      <c r="B92" s="2"/>
      <c r="C92" s="2"/>
      <c r="D92" s="2"/>
      <c r="E92" s="2"/>
      <c r="F92" s="2"/>
    </row>
    <row r="93" spans="1:6" x14ac:dyDescent="0.15">
      <c r="A93" s="3"/>
      <c r="B93" s="2"/>
      <c r="C93" s="2"/>
      <c r="D93" s="2"/>
      <c r="E93" s="2"/>
      <c r="F93" s="2"/>
    </row>
    <row r="94" spans="1:6" x14ac:dyDescent="0.15">
      <c r="A94" s="3"/>
      <c r="B94" s="2"/>
      <c r="C94" s="2"/>
      <c r="D94" s="2"/>
      <c r="E94" s="2"/>
      <c r="F94" s="2"/>
    </row>
    <row r="95" spans="1:6" x14ac:dyDescent="0.15">
      <c r="A95" s="3"/>
      <c r="B95" s="2"/>
      <c r="C95" s="2"/>
      <c r="D95" s="2"/>
      <c r="E95" s="2"/>
      <c r="F95" s="2"/>
    </row>
    <row r="96" spans="1:6" x14ac:dyDescent="0.15">
      <c r="A96" s="3"/>
      <c r="B96" s="2"/>
      <c r="C96" s="2"/>
      <c r="D96" s="2"/>
      <c r="E96" s="2"/>
      <c r="F96" s="2"/>
    </row>
    <row r="97" spans="1:6" x14ac:dyDescent="0.15">
      <c r="A97" s="3"/>
      <c r="B97" s="2"/>
      <c r="C97" s="2"/>
      <c r="D97" s="2"/>
      <c r="E97" s="2"/>
      <c r="F97" s="2"/>
    </row>
    <row r="98" spans="1:6" x14ac:dyDescent="0.15">
      <c r="A98" s="3"/>
      <c r="B98" s="2"/>
      <c r="C98" s="2"/>
      <c r="D98" s="2"/>
      <c r="E98" s="2"/>
      <c r="F98" s="2"/>
    </row>
    <row r="99" spans="1:6" x14ac:dyDescent="0.15">
      <c r="A99" s="3"/>
      <c r="B99" s="2"/>
      <c r="C99" s="2"/>
      <c r="D99" s="2"/>
      <c r="E99" s="2"/>
      <c r="F99" s="2"/>
    </row>
    <row r="100" spans="1:6" x14ac:dyDescent="0.15">
      <c r="A100" s="3"/>
      <c r="B100" s="2"/>
      <c r="C100" s="2"/>
      <c r="D100" s="2"/>
      <c r="E100" s="2"/>
      <c r="F100" s="2"/>
    </row>
  </sheetData>
  <phoneticPr fontId="15" type="noConversion"/>
  <dataValidations count="6">
    <dataValidation type="list" allowBlank="1" showInputMessage="1" showErrorMessage="1" sqref="C1">
      <formula1>"非车渠道,非车核心,健康险渠道,健康险核心,收付系统,销管系统,反欺诈"</formula1>
    </dataValidation>
    <dataValidation type="list" allowBlank="1" showInputMessage="1" showErrorMessage="1" sqref="C2:C100">
      <formula1>"非车渠道,非车核心,健康险渠道,健康险核心,销管系统,收付系统,反欺诈平台,短信平台,保单平台"</formula1>
    </dataValidation>
    <dataValidation type="list" allowBlank="1" showInputMessage="1" showErrorMessage="1" sqref="E2:E100">
      <formula1>"集成环境第一轮,集成环境第二轮,UAT环境,冻结环境"</formula1>
    </dataValidation>
    <dataValidation type="list" allowBlank="1" showInputMessage="1" showErrorMessage="1" sqref="F2:F11 F36:F100">
      <formula1>"10,20,30,40,50,60,70,80,90,100"</formula1>
    </dataValidation>
    <dataValidation type="list" allowBlank="1" showInputMessage="1" showErrorMessage="1" sqref="A2:A100">
      <formula1>"安心,中科软,软通,迪原创新,申朴,观其科技,众保互惠,欣点"</formula1>
    </dataValidation>
    <dataValidation type="list" allowBlank="1" showInputMessage="1" showErrorMessage="1" sqref="F12:F35">
      <formula1>"10%,20%,30%,40%,50%,60%,70%,80%,90%"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opLeftCell="A7" zoomScale="90" workbookViewId="0">
      <selection activeCell="B42" sqref="B42"/>
    </sheetView>
  </sheetViews>
  <sheetFormatPr baseColWidth="10" defaultColWidth="9" defaultRowHeight="15" x14ac:dyDescent="0.15"/>
  <cols>
    <col min="1" max="1" width="9" style="8"/>
    <col min="2" max="2" width="88.6640625" style="8" bestFit="1" customWidth="1"/>
    <col min="3" max="3" width="11.33203125" style="8" hidden="1" customWidth="1"/>
    <col min="4" max="4" width="9" style="8"/>
    <col min="5" max="5" width="11.33203125" style="8" bestFit="1" customWidth="1"/>
    <col min="6" max="16384" width="9" style="8"/>
  </cols>
  <sheetData>
    <row r="1" spans="1:6" x14ac:dyDescent="0.1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15">
      <c r="A2" s="9"/>
      <c r="B2" s="10" t="s">
        <v>66</v>
      </c>
      <c r="C2" s="11" t="s">
        <v>30</v>
      </c>
      <c r="D2" s="11" t="s">
        <v>67</v>
      </c>
      <c r="E2" s="11" t="s">
        <v>8</v>
      </c>
      <c r="F2" s="11">
        <v>100</v>
      </c>
    </row>
    <row r="3" spans="1:6" ht="17" x14ac:dyDescent="0.15">
      <c r="A3" s="9"/>
      <c r="B3" s="7" t="s">
        <v>125</v>
      </c>
      <c r="C3" s="11" t="s">
        <v>31</v>
      </c>
      <c r="D3" s="11" t="s">
        <v>67</v>
      </c>
      <c r="E3" s="11" t="s">
        <v>8</v>
      </c>
      <c r="F3" s="11">
        <v>20</v>
      </c>
    </row>
    <row r="4" spans="1:6" x14ac:dyDescent="0.15">
      <c r="A4" s="9"/>
      <c r="B4" s="10" t="s">
        <v>68</v>
      </c>
      <c r="C4" s="11" t="s">
        <v>31</v>
      </c>
      <c r="D4" s="11" t="s">
        <v>69</v>
      </c>
      <c r="E4" s="11" t="s">
        <v>8</v>
      </c>
      <c r="F4" s="11">
        <v>70</v>
      </c>
    </row>
    <row r="5" spans="1:6" x14ac:dyDescent="0.15">
      <c r="A5" s="9"/>
      <c r="B5" s="10" t="s">
        <v>70</v>
      </c>
      <c r="C5" s="11" t="s">
        <v>36</v>
      </c>
      <c r="D5" s="11" t="s">
        <v>69</v>
      </c>
      <c r="E5" s="11" t="s">
        <v>8</v>
      </c>
      <c r="F5" s="11">
        <v>70</v>
      </c>
    </row>
    <row r="6" spans="1:6" x14ac:dyDescent="0.15">
      <c r="A6" s="9"/>
      <c r="B6" s="12" t="s">
        <v>71</v>
      </c>
      <c r="C6" s="11" t="s">
        <v>31</v>
      </c>
      <c r="D6" s="11" t="s">
        <v>69</v>
      </c>
      <c r="E6" s="11" t="s">
        <v>13</v>
      </c>
      <c r="F6" s="11">
        <v>40</v>
      </c>
    </row>
    <row r="7" spans="1:6" x14ac:dyDescent="0.15">
      <c r="A7" s="9"/>
      <c r="B7" s="10" t="s">
        <v>72</v>
      </c>
      <c r="C7" s="11" t="s">
        <v>36</v>
      </c>
      <c r="D7" s="11" t="s">
        <v>74</v>
      </c>
      <c r="E7" s="11" t="s">
        <v>13</v>
      </c>
      <c r="F7" s="11">
        <v>100</v>
      </c>
    </row>
    <row r="8" spans="1:6" x14ac:dyDescent="0.15">
      <c r="A8" s="9"/>
      <c r="B8" s="10" t="s">
        <v>73</v>
      </c>
      <c r="C8" s="11" t="s">
        <v>31</v>
      </c>
      <c r="D8" s="11" t="s">
        <v>74</v>
      </c>
      <c r="E8" s="11" t="s">
        <v>13</v>
      </c>
      <c r="F8" s="11">
        <v>100</v>
      </c>
    </row>
    <row r="9" spans="1:6" x14ac:dyDescent="0.15">
      <c r="A9" s="9"/>
      <c r="B9" s="12" t="s">
        <v>75</v>
      </c>
      <c r="C9" s="11" t="s">
        <v>36</v>
      </c>
      <c r="D9" s="11" t="s">
        <v>74</v>
      </c>
      <c r="E9" s="11" t="s">
        <v>12</v>
      </c>
      <c r="F9" s="11">
        <v>100</v>
      </c>
    </row>
    <row r="10" spans="1:6" x14ac:dyDescent="0.15">
      <c r="A10" s="9"/>
      <c r="B10" s="10" t="s">
        <v>76</v>
      </c>
      <c r="C10" s="11" t="s">
        <v>30</v>
      </c>
      <c r="D10" s="11" t="s">
        <v>78</v>
      </c>
      <c r="E10" s="11" t="s">
        <v>12</v>
      </c>
      <c r="F10" s="11">
        <v>100</v>
      </c>
    </row>
    <row r="11" spans="1:6" x14ac:dyDescent="0.15">
      <c r="A11" s="9"/>
      <c r="B11" s="12" t="s">
        <v>77</v>
      </c>
      <c r="C11" s="11" t="s">
        <v>31</v>
      </c>
      <c r="D11" s="11" t="s">
        <v>78</v>
      </c>
      <c r="E11" s="11" t="s">
        <v>8</v>
      </c>
      <c r="F11" s="11">
        <v>50</v>
      </c>
    </row>
    <row r="12" spans="1:6" ht="17" x14ac:dyDescent="0.15">
      <c r="A12" s="9"/>
      <c r="B12" s="7" t="s">
        <v>43</v>
      </c>
      <c r="C12" s="11" t="s">
        <v>30</v>
      </c>
      <c r="D12" s="11" t="s">
        <v>80</v>
      </c>
      <c r="E12" s="11" t="s">
        <v>8</v>
      </c>
      <c r="F12" s="11">
        <v>100</v>
      </c>
    </row>
    <row r="13" spans="1:6" x14ac:dyDescent="0.15">
      <c r="A13" s="9"/>
      <c r="B13" s="10" t="s">
        <v>79</v>
      </c>
      <c r="C13" s="11" t="s">
        <v>36</v>
      </c>
      <c r="D13" s="11" t="s">
        <v>80</v>
      </c>
      <c r="E13" s="11" t="s">
        <v>13</v>
      </c>
      <c r="F13" s="11">
        <v>10</v>
      </c>
    </row>
    <row r="14" spans="1:6" x14ac:dyDescent="0.15">
      <c r="A14" s="9"/>
      <c r="B14" s="10" t="s">
        <v>81</v>
      </c>
      <c r="C14" s="11" t="s">
        <v>36</v>
      </c>
      <c r="D14" s="11" t="s">
        <v>82</v>
      </c>
      <c r="E14" s="11" t="s">
        <v>12</v>
      </c>
      <c r="F14" s="11">
        <v>100</v>
      </c>
    </row>
    <row r="15" spans="1:6" x14ac:dyDescent="0.15">
      <c r="A15" s="9"/>
      <c r="B15" s="10" t="s">
        <v>83</v>
      </c>
      <c r="C15" s="11" t="s">
        <v>36</v>
      </c>
      <c r="D15" s="11" t="s">
        <v>82</v>
      </c>
      <c r="E15" s="11" t="s">
        <v>8</v>
      </c>
      <c r="F15" s="13">
        <v>0.9</v>
      </c>
    </row>
    <row r="16" spans="1:6" ht="16" customHeight="1" x14ac:dyDescent="0.15">
      <c r="A16" s="9"/>
      <c r="B16" s="14" t="s">
        <v>84</v>
      </c>
      <c r="C16" s="11" t="s">
        <v>31</v>
      </c>
      <c r="D16" s="11" t="s">
        <v>86</v>
      </c>
      <c r="E16" s="11" t="s">
        <v>8</v>
      </c>
      <c r="F16" s="11">
        <v>100</v>
      </c>
    </row>
    <row r="17" spans="1:6" x14ac:dyDescent="0.15">
      <c r="A17" s="9"/>
      <c r="B17" s="10" t="s">
        <v>85</v>
      </c>
      <c r="C17" s="11" t="s">
        <v>31</v>
      </c>
      <c r="D17" s="11" t="s">
        <v>86</v>
      </c>
      <c r="E17" s="11" t="s">
        <v>8</v>
      </c>
      <c r="F17" s="11">
        <v>100</v>
      </c>
    </row>
    <row r="18" spans="1:6" x14ac:dyDescent="0.15">
      <c r="A18" s="9"/>
      <c r="B18" s="10" t="s">
        <v>87</v>
      </c>
      <c r="C18" s="11" t="s">
        <v>36</v>
      </c>
      <c r="D18" s="11" t="s">
        <v>88</v>
      </c>
      <c r="E18" s="11" t="s">
        <v>8</v>
      </c>
      <c r="F18" s="13">
        <v>0.2</v>
      </c>
    </row>
    <row r="19" spans="1:6" x14ac:dyDescent="0.15">
      <c r="A19" s="9"/>
      <c r="B19" s="10" t="s">
        <v>89</v>
      </c>
      <c r="C19" s="11" t="s">
        <v>36</v>
      </c>
      <c r="D19" s="11" t="s">
        <v>88</v>
      </c>
      <c r="E19" s="11" t="s">
        <v>12</v>
      </c>
      <c r="F19" s="11">
        <v>100</v>
      </c>
    </row>
    <row r="20" spans="1:6" x14ac:dyDescent="0.15">
      <c r="A20" s="9"/>
      <c r="B20" s="8" t="s">
        <v>117</v>
      </c>
      <c r="C20" s="11" t="s">
        <v>31</v>
      </c>
      <c r="D20" s="11" t="s">
        <v>119</v>
      </c>
      <c r="E20" s="11" t="s">
        <v>12</v>
      </c>
      <c r="F20" s="11">
        <v>100</v>
      </c>
    </row>
    <row r="21" spans="1:6" x14ac:dyDescent="0.15">
      <c r="A21" s="9"/>
      <c r="B21" s="8" t="s">
        <v>118</v>
      </c>
      <c r="C21" s="11" t="s">
        <v>31</v>
      </c>
      <c r="D21" s="11" t="s">
        <v>119</v>
      </c>
      <c r="E21" s="11" t="s">
        <v>12</v>
      </c>
      <c r="F21" s="13">
        <v>0.5</v>
      </c>
    </row>
    <row r="22" spans="1:6" ht="17" x14ac:dyDescent="0.15">
      <c r="A22" s="9"/>
      <c r="B22" s="7" t="s">
        <v>123</v>
      </c>
      <c r="C22" s="11" t="s">
        <v>36</v>
      </c>
      <c r="D22" s="11" t="s">
        <v>124</v>
      </c>
      <c r="E22" s="11" t="s">
        <v>13</v>
      </c>
      <c r="F22" s="13">
        <v>0.5</v>
      </c>
    </row>
    <row r="23" spans="1:6" x14ac:dyDescent="0.15">
      <c r="A23" s="9"/>
      <c r="B23" s="10"/>
      <c r="C23" s="11"/>
      <c r="D23" s="15"/>
      <c r="E23" s="11"/>
      <c r="F23" s="13"/>
    </row>
    <row r="24" spans="1:6" x14ac:dyDescent="0.15">
      <c r="A24" s="9"/>
      <c r="B24" s="10" t="s">
        <v>90</v>
      </c>
      <c r="C24" s="11" t="s">
        <v>91</v>
      </c>
      <c r="D24" s="11" t="s">
        <v>92</v>
      </c>
      <c r="E24" s="11" t="s">
        <v>8</v>
      </c>
      <c r="F24" s="11">
        <v>100</v>
      </c>
    </row>
    <row r="25" spans="1:6" x14ac:dyDescent="0.15">
      <c r="A25" s="9"/>
      <c r="B25" s="29" t="s">
        <v>206</v>
      </c>
      <c r="C25" s="11" t="s">
        <v>91</v>
      </c>
      <c r="D25" s="11" t="s">
        <v>94</v>
      </c>
      <c r="E25" s="11" t="s">
        <v>13</v>
      </c>
      <c r="F25" s="13">
        <v>0.9</v>
      </c>
    </row>
    <row r="26" spans="1:6" x14ac:dyDescent="0.15">
      <c r="A26" s="9"/>
      <c r="B26" s="12" t="s">
        <v>95</v>
      </c>
      <c r="C26" s="11" t="s">
        <v>91</v>
      </c>
      <c r="D26" s="11" t="s">
        <v>94</v>
      </c>
      <c r="E26" s="11" t="s">
        <v>12</v>
      </c>
      <c r="F26" s="13">
        <v>0.5</v>
      </c>
    </row>
    <row r="27" spans="1:6" x14ac:dyDescent="0.15">
      <c r="A27" s="9"/>
      <c r="B27" s="12" t="s">
        <v>96</v>
      </c>
      <c r="C27" s="11" t="s">
        <v>91</v>
      </c>
      <c r="D27" s="11" t="s">
        <v>97</v>
      </c>
      <c r="E27" s="11" t="s">
        <v>12</v>
      </c>
      <c r="F27" s="11">
        <v>100</v>
      </c>
    </row>
    <row r="28" spans="1:6" x14ac:dyDescent="0.15">
      <c r="A28" s="9"/>
      <c r="B28" s="12" t="s">
        <v>98</v>
      </c>
      <c r="C28" s="11" t="s">
        <v>91</v>
      </c>
      <c r="D28" s="11" t="s">
        <v>97</v>
      </c>
      <c r="E28" s="11" t="s">
        <v>12</v>
      </c>
      <c r="F28" s="13">
        <v>0.1</v>
      </c>
    </row>
    <row r="29" spans="1:6" x14ac:dyDescent="0.15">
      <c r="A29" s="9"/>
      <c r="B29" s="12" t="s">
        <v>99</v>
      </c>
      <c r="C29" s="11" t="s">
        <v>91</v>
      </c>
      <c r="D29" s="11" t="s">
        <v>100</v>
      </c>
      <c r="E29" s="11" t="s">
        <v>13</v>
      </c>
      <c r="F29" s="13">
        <v>0.3</v>
      </c>
    </row>
    <row r="30" spans="1:6" x14ac:dyDescent="0.15">
      <c r="A30" s="9"/>
      <c r="B30" s="12" t="s">
        <v>102</v>
      </c>
      <c r="C30" s="11" t="s">
        <v>36</v>
      </c>
      <c r="D30" s="11" t="s">
        <v>104</v>
      </c>
      <c r="E30" s="11" t="s">
        <v>12</v>
      </c>
      <c r="F30" s="11">
        <v>100</v>
      </c>
    </row>
    <row r="31" spans="1:6" x14ac:dyDescent="0.15">
      <c r="A31" s="9"/>
      <c r="B31" s="12" t="s">
        <v>101</v>
      </c>
      <c r="C31" s="11" t="s">
        <v>103</v>
      </c>
      <c r="D31" s="11" t="s">
        <v>104</v>
      </c>
      <c r="E31" s="11" t="s">
        <v>13</v>
      </c>
      <c r="F31" s="11">
        <v>50</v>
      </c>
    </row>
    <row r="32" spans="1:6" x14ac:dyDescent="0.15">
      <c r="A32" s="9"/>
      <c r="B32" s="12" t="s">
        <v>105</v>
      </c>
      <c r="C32" s="11" t="s">
        <v>30</v>
      </c>
      <c r="D32" s="11" t="s">
        <v>106</v>
      </c>
      <c r="E32" s="11" t="s">
        <v>13</v>
      </c>
      <c r="F32" s="11">
        <v>100</v>
      </c>
    </row>
    <row r="33" spans="1:6" x14ac:dyDescent="0.15">
      <c r="A33" s="9"/>
      <c r="B33" s="12" t="s">
        <v>20</v>
      </c>
      <c r="C33" s="11" t="s">
        <v>30</v>
      </c>
      <c r="D33" s="11" t="s">
        <v>109</v>
      </c>
      <c r="E33" s="11" t="s">
        <v>13</v>
      </c>
      <c r="F33" s="11">
        <v>100</v>
      </c>
    </row>
    <row r="34" spans="1:6" x14ac:dyDescent="0.15">
      <c r="A34" s="9"/>
      <c r="B34" s="12" t="s">
        <v>107</v>
      </c>
      <c r="C34" s="11" t="s">
        <v>103</v>
      </c>
      <c r="D34" s="11" t="s">
        <v>109</v>
      </c>
      <c r="E34" s="11" t="s">
        <v>13</v>
      </c>
      <c r="F34" s="11">
        <v>10</v>
      </c>
    </row>
    <row r="35" spans="1:6" x14ac:dyDescent="0.15">
      <c r="A35" s="9"/>
      <c r="B35" s="12" t="s">
        <v>108</v>
      </c>
      <c r="C35" s="11" t="s">
        <v>30</v>
      </c>
      <c r="D35" s="11" t="s">
        <v>109</v>
      </c>
      <c r="E35" s="11" t="s">
        <v>13</v>
      </c>
      <c r="F35" s="11">
        <v>10</v>
      </c>
    </row>
    <row r="36" spans="1:6" x14ac:dyDescent="0.15">
      <c r="A36" s="9"/>
      <c r="B36" s="12" t="s">
        <v>110</v>
      </c>
      <c r="C36" s="11" t="s">
        <v>30</v>
      </c>
      <c r="D36" s="11" t="s">
        <v>112</v>
      </c>
      <c r="E36" s="11" t="s">
        <v>29</v>
      </c>
      <c r="F36" s="11">
        <v>100</v>
      </c>
    </row>
    <row r="37" spans="1:6" x14ac:dyDescent="0.15">
      <c r="A37" s="9"/>
      <c r="B37" s="12" t="s">
        <v>111</v>
      </c>
      <c r="C37" s="11" t="s">
        <v>30</v>
      </c>
      <c r="D37" s="11" t="s">
        <v>112</v>
      </c>
      <c r="E37" s="11" t="s">
        <v>8</v>
      </c>
      <c r="F37" s="11">
        <v>10</v>
      </c>
    </row>
    <row r="38" spans="1:6" x14ac:dyDescent="0.15">
      <c r="A38" s="9"/>
      <c r="B38" s="12" t="s">
        <v>113</v>
      </c>
      <c r="C38" s="11" t="s">
        <v>30</v>
      </c>
      <c r="D38" s="11" t="s">
        <v>115</v>
      </c>
      <c r="E38" s="11" t="s">
        <v>13</v>
      </c>
      <c r="F38" s="11">
        <v>90</v>
      </c>
    </row>
    <row r="39" spans="1:6" x14ac:dyDescent="0.15">
      <c r="A39" s="9"/>
      <c r="B39" s="12" t="s">
        <v>114</v>
      </c>
      <c r="C39" s="11" t="s">
        <v>30</v>
      </c>
      <c r="D39" s="11" t="s">
        <v>115</v>
      </c>
      <c r="E39" s="11" t="s">
        <v>8</v>
      </c>
      <c r="F39" s="11">
        <v>10</v>
      </c>
    </row>
    <row r="40" spans="1:6" x14ac:dyDescent="0.15">
      <c r="A40" s="9"/>
      <c r="B40" s="12" t="s">
        <v>129</v>
      </c>
      <c r="C40" s="11" t="s">
        <v>31</v>
      </c>
      <c r="D40" s="11" t="s">
        <v>116</v>
      </c>
      <c r="E40" s="11" t="s">
        <v>8</v>
      </c>
      <c r="F40" s="11">
        <v>100</v>
      </c>
    </row>
    <row r="41" spans="1:6" x14ac:dyDescent="0.15">
      <c r="A41" s="9"/>
      <c r="B41" s="8" t="s">
        <v>120</v>
      </c>
      <c r="C41" s="11" t="s">
        <v>30</v>
      </c>
      <c r="D41" s="11" t="s">
        <v>121</v>
      </c>
      <c r="E41" s="11" t="s">
        <v>8</v>
      </c>
      <c r="F41" s="11">
        <v>60</v>
      </c>
    </row>
    <row r="42" spans="1:6" ht="17" x14ac:dyDescent="0.15">
      <c r="A42" s="9"/>
      <c r="B42" s="7" t="s">
        <v>122</v>
      </c>
      <c r="C42" s="11" t="s">
        <v>30</v>
      </c>
      <c r="D42" s="11" t="s">
        <v>6</v>
      </c>
      <c r="E42" s="11" t="s">
        <v>8</v>
      </c>
      <c r="F42" s="11">
        <v>60</v>
      </c>
    </row>
    <row r="43" spans="1:6" ht="17" x14ac:dyDescent="0.15">
      <c r="A43" s="9"/>
      <c r="B43" s="7" t="s">
        <v>127</v>
      </c>
      <c r="C43" s="11" t="s">
        <v>30</v>
      </c>
      <c r="D43" s="11" t="s">
        <v>128</v>
      </c>
      <c r="E43" s="11" t="s">
        <v>13</v>
      </c>
      <c r="F43" s="11">
        <v>90</v>
      </c>
    </row>
    <row r="44" spans="1:6" ht="17" x14ac:dyDescent="0.15">
      <c r="A44" s="9"/>
      <c r="B44" s="7" t="s">
        <v>126</v>
      </c>
      <c r="C44" s="11" t="s">
        <v>30</v>
      </c>
      <c r="D44" s="11" t="s">
        <v>128</v>
      </c>
      <c r="E44" s="11" t="s">
        <v>13</v>
      </c>
      <c r="F44" s="11">
        <v>90</v>
      </c>
    </row>
    <row r="45" spans="1:6" x14ac:dyDescent="0.15">
      <c r="A45" s="9"/>
      <c r="B45" s="10"/>
      <c r="C45" s="11"/>
      <c r="D45" s="11"/>
      <c r="E45" s="11"/>
      <c r="F45" s="11"/>
    </row>
    <row r="46" spans="1:6" x14ac:dyDescent="0.15">
      <c r="B46" s="12"/>
    </row>
    <row r="47" spans="1:6" x14ac:dyDescent="0.15">
      <c r="B47" s="12"/>
    </row>
    <row r="48" spans="1:6" x14ac:dyDescent="0.15">
      <c r="B48" s="12"/>
    </row>
    <row r="49" spans="2:2" x14ac:dyDescent="0.15">
      <c r="B49" s="12"/>
    </row>
    <row r="50" spans="2:2" x14ac:dyDescent="0.15">
      <c r="B50" s="12"/>
    </row>
    <row r="51" spans="2:2" x14ac:dyDescent="0.15">
      <c r="B51" s="12"/>
    </row>
    <row r="52" spans="2:2" x14ac:dyDescent="0.15">
      <c r="B52" s="12"/>
    </row>
    <row r="53" spans="2:2" x14ac:dyDescent="0.15">
      <c r="B53" s="12"/>
    </row>
    <row r="54" spans="2:2" x14ac:dyDescent="0.15">
      <c r="B54" s="12"/>
    </row>
    <row r="55" spans="2:2" x14ac:dyDescent="0.15">
      <c r="B55" s="12"/>
    </row>
    <row r="56" spans="2:2" x14ac:dyDescent="0.15">
      <c r="B56" s="12"/>
    </row>
    <row r="57" spans="2:2" x14ac:dyDescent="0.15">
      <c r="B57" s="12"/>
    </row>
    <row r="58" spans="2:2" x14ac:dyDescent="0.15">
      <c r="B58" s="12"/>
    </row>
    <row r="59" spans="2:2" x14ac:dyDescent="0.15">
      <c r="B59" s="12"/>
    </row>
    <row r="60" spans="2:2" x14ac:dyDescent="0.15">
      <c r="B60" s="12"/>
    </row>
    <row r="61" spans="2:2" x14ac:dyDescent="0.15">
      <c r="B61" s="12"/>
    </row>
    <row r="62" spans="2:2" x14ac:dyDescent="0.15">
      <c r="B62" s="12"/>
    </row>
    <row r="63" spans="2:2" x14ac:dyDescent="0.15">
      <c r="B63" s="12"/>
    </row>
    <row r="64" spans="2:2" x14ac:dyDescent="0.15">
      <c r="B64" s="12"/>
    </row>
    <row r="65" spans="2:2" x14ac:dyDescent="0.15">
      <c r="B65" s="12"/>
    </row>
    <row r="66" spans="2:2" x14ac:dyDescent="0.15">
      <c r="B66" s="12"/>
    </row>
    <row r="67" spans="2:2" x14ac:dyDescent="0.15">
      <c r="B67" s="12"/>
    </row>
    <row r="68" spans="2:2" x14ac:dyDescent="0.15">
      <c r="B68" s="12"/>
    </row>
    <row r="69" spans="2:2" x14ac:dyDescent="0.15">
      <c r="B69" s="12"/>
    </row>
    <row r="70" spans="2:2" x14ac:dyDescent="0.15">
      <c r="B70" s="12"/>
    </row>
    <row r="71" spans="2:2" x14ac:dyDescent="0.15">
      <c r="B71" s="12"/>
    </row>
    <row r="72" spans="2:2" x14ac:dyDescent="0.15">
      <c r="B72" s="12"/>
    </row>
    <row r="73" spans="2:2" x14ac:dyDescent="0.15">
      <c r="B73" s="12"/>
    </row>
    <row r="74" spans="2:2" x14ac:dyDescent="0.15">
      <c r="B74" s="12"/>
    </row>
    <row r="75" spans="2:2" x14ac:dyDescent="0.15">
      <c r="B75" s="12"/>
    </row>
    <row r="76" spans="2:2" x14ac:dyDescent="0.15">
      <c r="B76" s="12"/>
    </row>
    <row r="77" spans="2:2" x14ac:dyDescent="0.15">
      <c r="B77" s="12"/>
    </row>
  </sheetData>
  <autoFilter ref="B1:F22"/>
  <phoneticPr fontId="15" type="noConversion"/>
  <dataValidations count="6">
    <dataValidation type="list" allowBlank="1" showInputMessage="1" showErrorMessage="1" sqref="C1">
      <formula1>"非车渠道,非车核心,健康险渠道,健康险核心,收付系统,销管系统,反欺诈"</formula1>
    </dataValidation>
    <dataValidation type="list" allowBlank="1" showInputMessage="1" showErrorMessage="1" sqref="F15 F18 F28:F29 F25:F26 F21:F23">
      <formula1>"10%,20%,30%,40%,50%,60%,70%,80%,90%"</formula1>
    </dataValidation>
    <dataValidation type="list" allowBlank="1" showInputMessage="1" showErrorMessage="1" sqref="F27 F2:F14 F16:F17 F19:F20 F24 F30:F45">
      <formula1>"10,20,30,40,50,60,70,80,90,100"</formula1>
    </dataValidation>
    <dataValidation type="list" allowBlank="1" showInputMessage="1" showErrorMessage="1" sqref="A2:A45">
      <formula1>"安心,中科软,软通,迪原创新,申朴,观其科技,众保互惠,欣点"</formula1>
    </dataValidation>
    <dataValidation type="list" allowBlank="1" showInputMessage="1" showErrorMessage="1" sqref="E2:E45">
      <formula1>"集成环境第一轮,集成环境第二轮,UAT环境,冻结环境"</formula1>
    </dataValidation>
    <dataValidation type="list" allowBlank="1" showInputMessage="1" showErrorMessage="1" sqref="C2:C45">
      <formula1>"非车渠道,非车核心,健康险渠道,健康险核心,非车理赔,销管系统,收付系统,反欺诈平台,短信平台,保单平台"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E22" sqref="E22"/>
    </sheetView>
  </sheetViews>
  <sheetFormatPr baseColWidth="10" defaultColWidth="9" defaultRowHeight="15" x14ac:dyDescent="0.15"/>
  <cols>
    <col min="1" max="1" width="9" style="22"/>
    <col min="2" max="2" width="66.33203125" style="22" customWidth="1"/>
    <col min="3" max="4" width="9" style="22"/>
    <col min="5" max="5" width="15.5" style="22" bestFit="1" customWidth="1"/>
    <col min="6" max="6" width="11.5" style="22" bestFit="1" customWidth="1"/>
    <col min="7" max="16384" width="9" style="22"/>
  </cols>
  <sheetData>
    <row r="1" spans="1:6" x14ac:dyDescent="0.1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15">
      <c r="A2" s="20"/>
      <c r="B2" s="30" t="s">
        <v>207</v>
      </c>
      <c r="C2" s="16" t="s">
        <v>30</v>
      </c>
      <c r="D2" s="16" t="s">
        <v>112</v>
      </c>
      <c r="E2" s="16" t="s">
        <v>8</v>
      </c>
      <c r="F2" s="16">
        <v>90</v>
      </c>
    </row>
    <row r="3" spans="1:6" x14ac:dyDescent="0.15">
      <c r="A3" s="20"/>
      <c r="B3" s="20" t="s">
        <v>101</v>
      </c>
      <c r="C3" s="16" t="s">
        <v>30</v>
      </c>
      <c r="D3" s="16" t="s">
        <v>104</v>
      </c>
      <c r="E3" s="16" t="s">
        <v>13</v>
      </c>
      <c r="F3" s="16">
        <v>100</v>
      </c>
    </row>
    <row r="4" spans="1:6" x14ac:dyDescent="0.15">
      <c r="A4" s="20"/>
      <c r="B4" s="20" t="s">
        <v>130</v>
      </c>
      <c r="C4" s="16" t="s">
        <v>103</v>
      </c>
      <c r="D4" s="16" t="s">
        <v>104</v>
      </c>
      <c r="E4" s="16" t="s">
        <v>8</v>
      </c>
      <c r="F4" s="16">
        <v>10</v>
      </c>
    </row>
    <row r="5" spans="1:6" x14ac:dyDescent="0.15">
      <c r="A5" s="20"/>
      <c r="B5" s="20" t="s">
        <v>131</v>
      </c>
      <c r="C5" s="16" t="s">
        <v>30</v>
      </c>
      <c r="D5" s="16" t="s">
        <v>132</v>
      </c>
      <c r="E5" s="16" t="s">
        <v>12</v>
      </c>
      <c r="F5" s="16">
        <v>100</v>
      </c>
    </row>
    <row r="6" spans="1:6" x14ac:dyDescent="0.15">
      <c r="A6" s="20"/>
      <c r="B6" s="20" t="s">
        <v>107</v>
      </c>
      <c r="C6" s="16" t="s">
        <v>103</v>
      </c>
      <c r="D6" s="16" t="s">
        <v>133</v>
      </c>
      <c r="E6" s="16" t="s">
        <v>13</v>
      </c>
      <c r="F6" s="16">
        <v>10</v>
      </c>
    </row>
    <row r="7" spans="1:6" x14ac:dyDescent="0.15">
      <c r="A7" s="20"/>
      <c r="B7" s="20" t="s">
        <v>108</v>
      </c>
      <c r="C7" s="16" t="s">
        <v>30</v>
      </c>
      <c r="D7" s="16" t="s">
        <v>133</v>
      </c>
      <c r="E7" s="16" t="s">
        <v>13</v>
      </c>
      <c r="F7" s="16">
        <v>10</v>
      </c>
    </row>
    <row r="8" spans="1:6" x14ac:dyDescent="0.15">
      <c r="A8" s="20"/>
      <c r="B8" s="20" t="s">
        <v>22</v>
      </c>
      <c r="C8" s="16" t="s">
        <v>30</v>
      </c>
      <c r="D8" s="16" t="s">
        <v>128</v>
      </c>
      <c r="E8" s="16" t="s">
        <v>13</v>
      </c>
      <c r="F8" s="16">
        <v>90</v>
      </c>
    </row>
    <row r="9" spans="1:6" x14ac:dyDescent="0.15">
      <c r="A9" s="20"/>
      <c r="B9" s="20" t="s">
        <v>126</v>
      </c>
      <c r="C9" s="16" t="s">
        <v>30</v>
      </c>
      <c r="D9" s="16" t="s">
        <v>128</v>
      </c>
      <c r="E9" s="16" t="s">
        <v>13</v>
      </c>
      <c r="F9" s="16">
        <v>90</v>
      </c>
    </row>
    <row r="10" spans="1:6" x14ac:dyDescent="0.15">
      <c r="A10" s="20"/>
      <c r="B10" s="20" t="s">
        <v>101</v>
      </c>
      <c r="C10" s="16" t="s">
        <v>30</v>
      </c>
      <c r="D10" s="16" t="s">
        <v>116</v>
      </c>
      <c r="E10" s="16" t="s">
        <v>8</v>
      </c>
      <c r="F10" s="16">
        <v>100</v>
      </c>
    </row>
    <row r="11" spans="1:6" x14ac:dyDescent="0.15">
      <c r="A11" s="20"/>
      <c r="B11" s="20" t="s">
        <v>113</v>
      </c>
      <c r="C11" s="16" t="s">
        <v>30</v>
      </c>
      <c r="D11" s="16" t="s">
        <v>115</v>
      </c>
      <c r="E11" s="16" t="s">
        <v>13</v>
      </c>
      <c r="F11" s="16">
        <v>90</v>
      </c>
    </row>
    <row r="12" spans="1:6" x14ac:dyDescent="0.15">
      <c r="A12" s="20"/>
      <c r="B12" s="20" t="s">
        <v>160</v>
      </c>
      <c r="C12" s="16" t="s">
        <v>103</v>
      </c>
      <c r="D12" s="16" t="s">
        <v>121</v>
      </c>
      <c r="E12" s="16" t="s">
        <v>12</v>
      </c>
      <c r="F12" s="16">
        <v>100</v>
      </c>
    </row>
    <row r="13" spans="1:6" x14ac:dyDescent="0.15">
      <c r="A13" s="20"/>
      <c r="B13" s="20" t="s">
        <v>120</v>
      </c>
      <c r="C13" s="16" t="s">
        <v>30</v>
      </c>
      <c r="D13" s="16" t="s">
        <v>121</v>
      </c>
      <c r="E13" s="16" t="s">
        <v>8</v>
      </c>
      <c r="F13" s="16">
        <v>100</v>
      </c>
    </row>
    <row r="14" spans="1:6" x14ac:dyDescent="0.15">
      <c r="A14" s="20"/>
      <c r="B14" s="20" t="s">
        <v>122</v>
      </c>
      <c r="C14" s="16" t="s">
        <v>30</v>
      </c>
      <c r="D14" s="16" t="s">
        <v>6</v>
      </c>
      <c r="E14" s="16" t="s">
        <v>8</v>
      </c>
      <c r="F14" s="16">
        <v>100</v>
      </c>
    </row>
    <row r="15" spans="1:6" x14ac:dyDescent="0.15">
      <c r="A15" s="20"/>
      <c r="B15" s="20" t="s">
        <v>134</v>
      </c>
      <c r="C15" s="16" t="s">
        <v>36</v>
      </c>
      <c r="D15" s="16" t="s">
        <v>82</v>
      </c>
      <c r="E15" s="16" t="s">
        <v>13</v>
      </c>
      <c r="F15" s="16">
        <v>20</v>
      </c>
    </row>
    <row r="16" spans="1:6" x14ac:dyDescent="0.15">
      <c r="A16" s="20"/>
      <c r="B16" s="20" t="s">
        <v>135</v>
      </c>
      <c r="C16" s="16" t="s">
        <v>31</v>
      </c>
      <c r="D16" s="16" t="s">
        <v>136</v>
      </c>
      <c r="E16" s="16" t="s">
        <v>13</v>
      </c>
      <c r="F16" s="16">
        <v>90</v>
      </c>
    </row>
    <row r="17" spans="1:6" x14ac:dyDescent="0.15">
      <c r="A17" s="20"/>
      <c r="B17" s="20" t="s">
        <v>137</v>
      </c>
      <c r="C17" s="16" t="s">
        <v>31</v>
      </c>
      <c r="D17" s="16" t="s">
        <v>80</v>
      </c>
      <c r="E17" s="16"/>
      <c r="F17" s="21">
        <v>0.4</v>
      </c>
    </row>
    <row r="18" spans="1:6" x14ac:dyDescent="0.15">
      <c r="A18" s="20"/>
      <c r="B18" s="20" t="s">
        <v>138</v>
      </c>
      <c r="C18" s="16" t="s">
        <v>36</v>
      </c>
      <c r="D18" s="16" t="s">
        <v>139</v>
      </c>
      <c r="E18" s="16" t="s">
        <v>12</v>
      </c>
      <c r="F18" s="16">
        <v>100</v>
      </c>
    </row>
    <row r="19" spans="1:6" x14ac:dyDescent="0.15">
      <c r="A19" s="20"/>
      <c r="B19" s="20" t="s">
        <v>140</v>
      </c>
      <c r="C19" s="16" t="s">
        <v>31</v>
      </c>
      <c r="D19" s="16" t="s">
        <v>139</v>
      </c>
      <c r="E19" s="16" t="s">
        <v>8</v>
      </c>
      <c r="F19" s="16">
        <v>30</v>
      </c>
    </row>
    <row r="20" spans="1:6" x14ac:dyDescent="0.15">
      <c r="A20" s="20"/>
      <c r="B20" s="20" t="s">
        <v>141</v>
      </c>
      <c r="C20" s="16" t="s">
        <v>31</v>
      </c>
      <c r="D20" s="16" t="s">
        <v>142</v>
      </c>
      <c r="E20" s="16" t="s">
        <v>12</v>
      </c>
      <c r="F20" s="16">
        <v>100</v>
      </c>
    </row>
    <row r="21" spans="1:6" x14ac:dyDescent="0.15">
      <c r="A21" s="20"/>
      <c r="B21" s="20" t="s">
        <v>143</v>
      </c>
      <c r="C21" s="16" t="s">
        <v>31</v>
      </c>
      <c r="D21" s="16" t="s">
        <v>142</v>
      </c>
      <c r="E21" s="16" t="s">
        <v>12</v>
      </c>
      <c r="F21" s="16">
        <v>100</v>
      </c>
    </row>
    <row r="22" spans="1:6" x14ac:dyDescent="0.15">
      <c r="A22" s="20"/>
      <c r="B22" s="17" t="s">
        <v>144</v>
      </c>
      <c r="C22" s="16" t="s">
        <v>31</v>
      </c>
      <c r="D22" s="16" t="s">
        <v>142</v>
      </c>
      <c r="E22" s="16" t="s">
        <v>13</v>
      </c>
      <c r="F22" s="16">
        <v>90</v>
      </c>
    </row>
    <row r="23" spans="1:6" x14ac:dyDescent="0.15">
      <c r="A23" s="20"/>
      <c r="B23" s="20" t="s">
        <v>145</v>
      </c>
      <c r="C23" s="16" t="s">
        <v>31</v>
      </c>
      <c r="D23" s="16" t="s">
        <v>67</v>
      </c>
      <c r="E23" s="16" t="s">
        <v>13</v>
      </c>
      <c r="F23" s="16">
        <v>20</v>
      </c>
    </row>
    <row r="24" spans="1:6" x14ac:dyDescent="0.15">
      <c r="A24" s="20"/>
      <c r="B24" s="20" t="s">
        <v>125</v>
      </c>
      <c r="C24" s="16" t="s">
        <v>31</v>
      </c>
      <c r="D24" s="16" t="s">
        <v>67</v>
      </c>
      <c r="E24" s="16" t="s">
        <v>8</v>
      </c>
      <c r="F24" s="16">
        <v>40</v>
      </c>
    </row>
    <row r="25" spans="1:6" x14ac:dyDescent="0.15">
      <c r="A25" s="20"/>
      <c r="B25" s="20" t="s">
        <v>146</v>
      </c>
      <c r="C25" s="16" t="s">
        <v>31</v>
      </c>
      <c r="D25" s="16" t="s">
        <v>147</v>
      </c>
      <c r="E25" s="16" t="s">
        <v>13</v>
      </c>
      <c r="F25" s="16">
        <v>90</v>
      </c>
    </row>
    <row r="26" spans="1:6" x14ac:dyDescent="0.15">
      <c r="A26" s="20"/>
      <c r="B26" s="20" t="s">
        <v>148</v>
      </c>
      <c r="C26" s="16" t="s">
        <v>31</v>
      </c>
      <c r="D26" s="16" t="s">
        <v>147</v>
      </c>
      <c r="E26" s="16" t="s">
        <v>8</v>
      </c>
      <c r="F26" s="16">
        <v>40</v>
      </c>
    </row>
    <row r="27" spans="1:6" x14ac:dyDescent="0.15">
      <c r="A27" s="20"/>
      <c r="B27" s="20" t="s">
        <v>149</v>
      </c>
      <c r="C27" s="16" t="s">
        <v>31</v>
      </c>
      <c r="D27" s="16" t="s">
        <v>147</v>
      </c>
      <c r="E27" s="16" t="s">
        <v>8</v>
      </c>
      <c r="F27" s="16">
        <v>70</v>
      </c>
    </row>
    <row r="28" spans="1:6" x14ac:dyDescent="0.15">
      <c r="A28" s="20"/>
      <c r="B28" s="20" t="s">
        <v>150</v>
      </c>
      <c r="C28" s="16" t="s">
        <v>36</v>
      </c>
      <c r="D28" s="16" t="s">
        <v>147</v>
      </c>
      <c r="E28" s="16" t="s">
        <v>8</v>
      </c>
      <c r="F28" s="16">
        <v>70</v>
      </c>
    </row>
    <row r="29" spans="1:6" x14ac:dyDescent="0.15">
      <c r="A29" s="20"/>
      <c r="B29" s="20" t="s">
        <v>118</v>
      </c>
      <c r="C29" s="16" t="s">
        <v>31</v>
      </c>
      <c r="D29" s="16" t="s">
        <v>119</v>
      </c>
      <c r="E29" s="16" t="s">
        <v>12</v>
      </c>
      <c r="F29" s="16">
        <v>100</v>
      </c>
    </row>
    <row r="30" spans="1:6" x14ac:dyDescent="0.15">
      <c r="A30" s="20"/>
      <c r="B30" s="20" t="s">
        <v>162</v>
      </c>
      <c r="C30" s="16" t="s">
        <v>36</v>
      </c>
      <c r="D30" s="16" t="s">
        <v>86</v>
      </c>
      <c r="E30" s="16" t="s">
        <v>8</v>
      </c>
      <c r="F30" s="16">
        <v>100</v>
      </c>
    </row>
    <row r="31" spans="1:6" x14ac:dyDescent="0.15">
      <c r="A31" s="20"/>
      <c r="B31" s="20" t="s">
        <v>163</v>
      </c>
      <c r="C31" s="16" t="s">
        <v>31</v>
      </c>
      <c r="D31" s="16" t="s">
        <v>86</v>
      </c>
      <c r="E31" s="16" t="s">
        <v>8</v>
      </c>
      <c r="F31" s="16">
        <v>100</v>
      </c>
    </row>
    <row r="32" spans="1:6" x14ac:dyDescent="0.15">
      <c r="A32" s="20"/>
      <c r="B32" s="20" t="s">
        <v>151</v>
      </c>
      <c r="C32" s="16" t="s">
        <v>31</v>
      </c>
      <c r="D32" s="16" t="s">
        <v>152</v>
      </c>
      <c r="E32" s="16" t="s">
        <v>13</v>
      </c>
      <c r="F32" s="16">
        <v>50</v>
      </c>
    </row>
    <row r="33" spans="1:6" x14ac:dyDescent="0.15">
      <c r="A33" s="20"/>
      <c r="B33" s="20" t="s">
        <v>153</v>
      </c>
      <c r="C33" s="16" t="s">
        <v>36</v>
      </c>
      <c r="D33" s="16" t="s">
        <v>152</v>
      </c>
      <c r="E33" s="16" t="s">
        <v>13</v>
      </c>
      <c r="F33" s="16">
        <v>50</v>
      </c>
    </row>
    <row r="34" spans="1:6" x14ac:dyDescent="0.15">
      <c r="A34" s="20"/>
      <c r="B34" s="20" t="s">
        <v>154</v>
      </c>
      <c r="C34" s="16" t="s">
        <v>91</v>
      </c>
      <c r="D34" s="16" t="s">
        <v>97</v>
      </c>
      <c r="E34" s="16" t="s">
        <v>12</v>
      </c>
      <c r="F34" s="16">
        <v>100</v>
      </c>
    </row>
    <row r="35" spans="1:6" x14ac:dyDescent="0.15">
      <c r="A35" s="20"/>
      <c r="B35" s="20" t="s">
        <v>164</v>
      </c>
      <c r="C35" s="16" t="s">
        <v>91</v>
      </c>
      <c r="D35" s="16" t="s">
        <v>97</v>
      </c>
      <c r="E35" s="16" t="s">
        <v>12</v>
      </c>
      <c r="F35" s="22" t="s">
        <v>167</v>
      </c>
    </row>
    <row r="36" spans="1:6" x14ac:dyDescent="0.15">
      <c r="A36" s="20"/>
      <c r="B36" s="20" t="s">
        <v>155</v>
      </c>
      <c r="C36" s="16" t="s">
        <v>91</v>
      </c>
      <c r="D36" s="16" t="s">
        <v>97</v>
      </c>
      <c r="E36" s="16" t="s">
        <v>12</v>
      </c>
      <c r="F36" s="16">
        <v>100</v>
      </c>
    </row>
    <row r="37" spans="1:6" x14ac:dyDescent="0.15">
      <c r="A37" s="20"/>
      <c r="B37" s="20" t="s">
        <v>156</v>
      </c>
      <c r="C37" s="16" t="s">
        <v>91</v>
      </c>
      <c r="D37" s="16" t="s">
        <v>92</v>
      </c>
      <c r="E37" s="16" t="s">
        <v>13</v>
      </c>
      <c r="F37" s="16">
        <v>20</v>
      </c>
    </row>
    <row r="38" spans="1:6" x14ac:dyDescent="0.15">
      <c r="A38" s="20"/>
      <c r="B38" s="20" t="s">
        <v>161</v>
      </c>
      <c r="C38" s="16" t="s">
        <v>91</v>
      </c>
      <c r="D38" s="16" t="s">
        <v>92</v>
      </c>
      <c r="E38" s="16" t="s">
        <v>12</v>
      </c>
      <c r="F38" s="16">
        <v>100</v>
      </c>
    </row>
    <row r="39" spans="1:6" x14ac:dyDescent="0.15">
      <c r="A39" s="20"/>
      <c r="B39" s="20" t="s">
        <v>99</v>
      </c>
      <c r="C39" s="16" t="s">
        <v>91</v>
      </c>
      <c r="D39" s="16" t="s">
        <v>100</v>
      </c>
      <c r="E39" s="16" t="s">
        <v>13</v>
      </c>
      <c r="F39" s="16">
        <v>60</v>
      </c>
    </row>
    <row r="40" spans="1:6" x14ac:dyDescent="0.15">
      <c r="A40" s="20"/>
      <c r="B40" s="20" t="s">
        <v>157</v>
      </c>
      <c r="C40" s="16" t="s">
        <v>91</v>
      </c>
      <c r="D40" s="16" t="s">
        <v>94</v>
      </c>
      <c r="E40" s="16" t="s">
        <v>13</v>
      </c>
      <c r="F40" s="16">
        <v>100</v>
      </c>
    </row>
    <row r="41" spans="1:6" x14ac:dyDescent="0.15">
      <c r="A41" s="20"/>
      <c r="B41" s="20" t="s">
        <v>158</v>
      </c>
      <c r="C41" s="16" t="s">
        <v>91</v>
      </c>
      <c r="D41" s="16" t="s">
        <v>94</v>
      </c>
      <c r="E41" s="16" t="s">
        <v>13</v>
      </c>
      <c r="F41" s="16">
        <v>100</v>
      </c>
    </row>
    <row r="42" spans="1:6" x14ac:dyDescent="0.15">
      <c r="A42" s="20"/>
      <c r="B42" s="20" t="s">
        <v>159</v>
      </c>
      <c r="C42" s="16" t="s">
        <v>91</v>
      </c>
      <c r="D42" s="16" t="s">
        <v>94</v>
      </c>
      <c r="E42" s="16" t="s">
        <v>8</v>
      </c>
      <c r="F42" s="24" t="s">
        <v>168</v>
      </c>
    </row>
    <row r="43" spans="1:6" x14ac:dyDescent="0.15">
      <c r="A43" s="20"/>
      <c r="B43" s="20" t="s">
        <v>93</v>
      </c>
      <c r="C43" s="16" t="s">
        <v>91</v>
      </c>
      <c r="D43" s="20" t="s">
        <v>165</v>
      </c>
      <c r="E43" s="16" t="s">
        <v>8</v>
      </c>
      <c r="F43" s="16">
        <v>50</v>
      </c>
    </row>
    <row r="44" spans="1:6" x14ac:dyDescent="0.15">
      <c r="B44" s="19"/>
      <c r="C44" s="18"/>
    </row>
    <row r="45" spans="1:6" x14ac:dyDescent="0.15">
      <c r="B45" s="19"/>
      <c r="C45" s="18"/>
    </row>
    <row r="46" spans="1:6" x14ac:dyDescent="0.15">
      <c r="B46" s="19"/>
      <c r="C46" s="18"/>
    </row>
    <row r="47" spans="1:6" x14ac:dyDescent="0.15">
      <c r="B47" s="19" t="s">
        <v>166</v>
      </c>
      <c r="C47" s="18"/>
    </row>
    <row r="48" spans="1:6" x14ac:dyDescent="0.15">
      <c r="B48" s="19"/>
      <c r="C48" s="18"/>
    </row>
    <row r="49" spans="2:2" x14ac:dyDescent="0.15">
      <c r="B49" s="19"/>
    </row>
    <row r="50" spans="2:2" x14ac:dyDescent="0.15">
      <c r="B50" s="19"/>
    </row>
    <row r="51" spans="2:2" x14ac:dyDescent="0.15">
      <c r="B51" s="19"/>
    </row>
    <row r="52" spans="2:2" x14ac:dyDescent="0.15">
      <c r="B52" s="19"/>
    </row>
    <row r="53" spans="2:2" x14ac:dyDescent="0.15">
      <c r="B53" s="19"/>
    </row>
    <row r="54" spans="2:2" x14ac:dyDescent="0.15">
      <c r="B54" s="19"/>
    </row>
    <row r="55" spans="2:2" x14ac:dyDescent="0.15">
      <c r="B55" s="19"/>
    </row>
    <row r="56" spans="2:2" x14ac:dyDescent="0.15">
      <c r="B56" s="19"/>
    </row>
    <row r="57" spans="2:2" x14ac:dyDescent="0.15">
      <c r="B57" s="19"/>
    </row>
    <row r="58" spans="2:2" x14ac:dyDescent="0.15">
      <c r="B58" s="19"/>
    </row>
    <row r="59" spans="2:2" x14ac:dyDescent="0.15">
      <c r="B59" s="19"/>
    </row>
    <row r="60" spans="2:2" x14ac:dyDescent="0.15">
      <c r="B60" s="19"/>
    </row>
    <row r="61" spans="2:2" x14ac:dyDescent="0.15">
      <c r="B61" s="19"/>
    </row>
    <row r="62" spans="2:2" x14ac:dyDescent="0.15">
      <c r="B62" s="19"/>
    </row>
    <row r="63" spans="2:2" x14ac:dyDescent="0.15">
      <c r="B63" s="19"/>
    </row>
    <row r="64" spans="2:2" x14ac:dyDescent="0.15">
      <c r="B64" s="19"/>
    </row>
    <row r="65" spans="2:2" x14ac:dyDescent="0.15">
      <c r="B65" s="19"/>
    </row>
    <row r="66" spans="2:2" x14ac:dyDescent="0.15">
      <c r="B66" s="19"/>
    </row>
    <row r="67" spans="2:2" x14ac:dyDescent="0.15">
      <c r="B67" s="19"/>
    </row>
    <row r="68" spans="2:2" x14ac:dyDescent="0.15">
      <c r="B68" s="19"/>
    </row>
    <row r="69" spans="2:2" x14ac:dyDescent="0.15">
      <c r="B69" s="19"/>
    </row>
    <row r="70" spans="2:2" x14ac:dyDescent="0.15">
      <c r="B70" s="19"/>
    </row>
    <row r="71" spans="2:2" x14ac:dyDescent="0.15">
      <c r="B71" s="19"/>
    </row>
    <row r="72" spans="2:2" x14ac:dyDescent="0.15">
      <c r="B72" s="19"/>
    </row>
  </sheetData>
  <phoneticPr fontId="15" type="noConversion"/>
  <dataValidations count="6">
    <dataValidation type="list" allowBlank="1" showInputMessage="1" showErrorMessage="1" sqref="F2:F16 F43 F18:F34 F36:F41">
      <formula1>"10,20,30,40,50,60,70,80,90,100"</formula1>
    </dataValidation>
    <dataValidation type="list" allowBlank="1" showInputMessage="1" showErrorMessage="1" sqref="F17">
      <formula1>"10%,20%,30%,40%,50%,60%,70%,80%,90%"</formula1>
    </dataValidation>
    <dataValidation type="list" allowBlank="1" showInputMessage="1" showErrorMessage="1" sqref="C1">
      <formula1>"非车渠道,非车核心,健康险渠道,健康险核心,收付系统,销管系统,反欺诈"</formula1>
    </dataValidation>
    <dataValidation type="list" allowBlank="1" showInputMessage="1" showErrorMessage="1" sqref="C2:C48">
      <formula1>"非车渠道,非车核心,健康险渠道,健康险核心,非车理赔,销管系统,收付系统,反欺诈平台,短信平台,保单平台"</formula1>
    </dataValidation>
    <dataValidation type="list" allowBlank="1" showInputMessage="1" showErrorMessage="1" sqref="E2:E43">
      <formula1>"集成环境第一轮,集成环境第二轮,UAT环境,冻结环境"</formula1>
    </dataValidation>
    <dataValidation type="list" allowBlank="1" showInputMessage="1" showErrorMessage="1" sqref="A2:A40">
      <formula1>"安心,中科软,软通,迪原创新,申朴,观其科技,众保互惠,欣点"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B1" workbookViewId="0">
      <selection activeCell="F1" sqref="B1:F1"/>
    </sheetView>
  </sheetViews>
  <sheetFormatPr baseColWidth="10" defaultColWidth="9" defaultRowHeight="15" x14ac:dyDescent="0.15"/>
  <cols>
    <col min="1" max="1" width="0" style="22" hidden="1" customWidth="1"/>
    <col min="2" max="2" width="66.33203125" style="22" customWidth="1"/>
    <col min="3" max="4" width="9" style="22"/>
    <col min="5" max="5" width="15.5" style="22" bestFit="1" customWidth="1"/>
    <col min="6" max="6" width="11.5" style="22" bestFit="1" customWidth="1"/>
    <col min="7" max="16384" width="9" style="22"/>
  </cols>
  <sheetData>
    <row r="1" spans="1:6" x14ac:dyDescent="0.1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15">
      <c r="A2" s="26"/>
      <c r="B2" s="26" t="s">
        <v>156</v>
      </c>
      <c r="C2" s="25" t="s">
        <v>91</v>
      </c>
      <c r="D2" s="25" t="s">
        <v>169</v>
      </c>
      <c r="E2" s="25" t="s">
        <v>13</v>
      </c>
      <c r="F2" s="25">
        <v>70</v>
      </c>
    </row>
    <row r="3" spans="1:6" x14ac:dyDescent="0.15">
      <c r="A3" s="26"/>
      <c r="B3" s="26" t="s">
        <v>158</v>
      </c>
      <c r="C3" s="25" t="s">
        <v>91</v>
      </c>
      <c r="D3" s="25" t="s">
        <v>97</v>
      </c>
      <c r="E3" s="25" t="s">
        <v>8</v>
      </c>
      <c r="F3" s="25">
        <v>100</v>
      </c>
    </row>
    <row r="4" spans="1:6" x14ac:dyDescent="0.15">
      <c r="A4" s="26"/>
      <c r="B4" s="26" t="s">
        <v>170</v>
      </c>
      <c r="C4" s="25" t="s">
        <v>91</v>
      </c>
      <c r="D4" s="25" t="s">
        <v>171</v>
      </c>
      <c r="E4" s="25" t="s">
        <v>13</v>
      </c>
      <c r="F4" s="25">
        <v>100</v>
      </c>
    </row>
    <row r="5" spans="1:6" x14ac:dyDescent="0.15">
      <c r="A5" s="26"/>
      <c r="B5" s="26" t="s">
        <v>99</v>
      </c>
      <c r="C5" s="25" t="s">
        <v>91</v>
      </c>
      <c r="D5" s="25" t="s">
        <v>100</v>
      </c>
      <c r="E5" s="25" t="s">
        <v>13</v>
      </c>
      <c r="F5" s="25">
        <v>80</v>
      </c>
    </row>
    <row r="6" spans="1:6" x14ac:dyDescent="0.15">
      <c r="A6" s="26"/>
      <c r="B6" s="26" t="s">
        <v>193</v>
      </c>
      <c r="C6" s="25" t="s">
        <v>36</v>
      </c>
      <c r="D6" s="25" t="s">
        <v>165</v>
      </c>
      <c r="E6" s="25" t="s">
        <v>8</v>
      </c>
      <c r="F6" s="25">
        <v>80</v>
      </c>
    </row>
    <row r="7" spans="1:6" x14ac:dyDescent="0.15">
      <c r="A7" s="26"/>
      <c r="B7" s="26" t="s">
        <v>172</v>
      </c>
      <c r="C7" s="25" t="s">
        <v>30</v>
      </c>
      <c r="D7" s="25" t="s">
        <v>132</v>
      </c>
      <c r="E7" s="25" t="s">
        <v>13</v>
      </c>
      <c r="F7" s="25">
        <v>100</v>
      </c>
    </row>
    <row r="8" spans="1:6" x14ac:dyDescent="0.15">
      <c r="A8" s="26"/>
      <c r="B8" s="26" t="s">
        <v>173</v>
      </c>
      <c r="C8" s="25" t="s">
        <v>103</v>
      </c>
      <c r="D8" s="25" t="s">
        <v>109</v>
      </c>
      <c r="E8" s="25" t="s">
        <v>13</v>
      </c>
      <c r="F8" s="25">
        <v>20</v>
      </c>
    </row>
    <row r="9" spans="1:6" x14ac:dyDescent="0.15">
      <c r="A9" s="26"/>
      <c r="B9" s="26" t="s">
        <v>174</v>
      </c>
      <c r="C9" s="25" t="s">
        <v>30</v>
      </c>
      <c r="D9" s="25" t="s">
        <v>121</v>
      </c>
      <c r="E9" s="25" t="s">
        <v>8</v>
      </c>
      <c r="F9" s="25">
        <v>90</v>
      </c>
    </row>
    <row r="10" spans="1:6" x14ac:dyDescent="0.15">
      <c r="A10" s="26"/>
      <c r="B10" s="26" t="s">
        <v>105</v>
      </c>
      <c r="C10" s="25" t="s">
        <v>30</v>
      </c>
      <c r="D10" s="25" t="s">
        <v>186</v>
      </c>
      <c r="E10" s="25" t="s">
        <v>8</v>
      </c>
      <c r="F10" s="25">
        <v>100</v>
      </c>
    </row>
    <row r="11" spans="1:6" x14ac:dyDescent="0.15">
      <c r="A11" s="26"/>
      <c r="B11" s="26" t="s">
        <v>184</v>
      </c>
      <c r="C11" s="25" t="s">
        <v>103</v>
      </c>
      <c r="D11" s="25" t="s">
        <v>183</v>
      </c>
      <c r="E11" s="25" t="s">
        <v>8</v>
      </c>
      <c r="F11" s="25">
        <v>10</v>
      </c>
    </row>
    <row r="12" spans="1:6" x14ac:dyDescent="0.15">
      <c r="A12" s="26"/>
      <c r="B12" s="26" t="s">
        <v>185</v>
      </c>
      <c r="C12" s="25" t="s">
        <v>103</v>
      </c>
      <c r="D12" s="25" t="s">
        <v>104</v>
      </c>
      <c r="E12" s="25" t="s">
        <v>8</v>
      </c>
      <c r="F12" s="25">
        <v>50</v>
      </c>
    </row>
    <row r="13" spans="1:6" x14ac:dyDescent="0.15">
      <c r="A13" s="26"/>
      <c r="B13" s="26" t="s">
        <v>126</v>
      </c>
      <c r="C13" s="25" t="s">
        <v>103</v>
      </c>
      <c r="D13" s="25" t="s">
        <v>128</v>
      </c>
      <c r="E13" s="25" t="s">
        <v>13</v>
      </c>
      <c r="F13" s="28">
        <v>0.9</v>
      </c>
    </row>
    <row r="14" spans="1:6" x14ac:dyDescent="0.15">
      <c r="A14" s="26"/>
      <c r="B14" s="26" t="s">
        <v>113</v>
      </c>
      <c r="C14" s="25" t="s">
        <v>30</v>
      </c>
      <c r="D14" s="25" t="s">
        <v>115</v>
      </c>
      <c r="E14" s="25" t="s">
        <v>13</v>
      </c>
      <c r="F14" s="25">
        <v>100</v>
      </c>
    </row>
    <row r="15" spans="1:6" x14ac:dyDescent="0.15">
      <c r="A15" s="26"/>
      <c r="B15" s="26" t="s">
        <v>114</v>
      </c>
      <c r="C15" s="25" t="s">
        <v>30</v>
      </c>
      <c r="D15" s="25" t="s">
        <v>115</v>
      </c>
      <c r="E15" s="25" t="s">
        <v>8</v>
      </c>
      <c r="F15" s="25">
        <v>100</v>
      </c>
    </row>
    <row r="16" spans="1:6" x14ac:dyDescent="0.15">
      <c r="A16" s="26"/>
      <c r="B16" s="26" t="s">
        <v>77</v>
      </c>
      <c r="C16" s="25" t="s">
        <v>31</v>
      </c>
      <c r="D16" s="25" t="s">
        <v>175</v>
      </c>
      <c r="E16" s="25" t="s">
        <v>8</v>
      </c>
      <c r="F16" s="25">
        <v>80</v>
      </c>
    </row>
    <row r="17" spans="1:6" x14ac:dyDescent="0.15">
      <c r="A17" s="26"/>
      <c r="B17" s="26" t="s">
        <v>176</v>
      </c>
      <c r="C17" s="25" t="s">
        <v>31</v>
      </c>
      <c r="D17" s="25" t="s">
        <v>175</v>
      </c>
      <c r="E17" s="25" t="s">
        <v>13</v>
      </c>
      <c r="F17" s="25">
        <v>100</v>
      </c>
    </row>
    <row r="18" spans="1:6" x14ac:dyDescent="0.15">
      <c r="A18" s="26"/>
      <c r="B18" s="26" t="s">
        <v>177</v>
      </c>
      <c r="C18" s="25" t="s">
        <v>36</v>
      </c>
      <c r="D18" s="25" t="s">
        <v>175</v>
      </c>
      <c r="E18" s="25" t="s">
        <v>13</v>
      </c>
      <c r="F18" s="25">
        <v>100</v>
      </c>
    </row>
    <row r="19" spans="1:6" x14ac:dyDescent="0.15">
      <c r="A19" s="26"/>
      <c r="B19" s="26" t="s">
        <v>178</v>
      </c>
      <c r="C19" s="25" t="s">
        <v>36</v>
      </c>
      <c r="D19" s="25" t="s">
        <v>82</v>
      </c>
      <c r="E19" s="25" t="s">
        <v>13</v>
      </c>
      <c r="F19" s="25">
        <v>50</v>
      </c>
    </row>
    <row r="20" spans="1:6" x14ac:dyDescent="0.15">
      <c r="A20" s="26"/>
      <c r="B20" s="26" t="s">
        <v>140</v>
      </c>
      <c r="C20" s="25" t="s">
        <v>36</v>
      </c>
      <c r="D20" s="25" t="s">
        <v>139</v>
      </c>
      <c r="E20" s="25" t="s">
        <v>8</v>
      </c>
      <c r="F20" s="25">
        <v>60</v>
      </c>
    </row>
    <row r="21" spans="1:6" x14ac:dyDescent="0.15">
      <c r="A21" s="26"/>
      <c r="B21" s="26" t="s">
        <v>125</v>
      </c>
      <c r="C21" s="25" t="s">
        <v>31</v>
      </c>
      <c r="D21" s="25" t="s">
        <v>67</v>
      </c>
      <c r="E21" s="25" t="s">
        <v>8</v>
      </c>
      <c r="F21" s="25">
        <v>100</v>
      </c>
    </row>
    <row r="22" spans="1:6" x14ac:dyDescent="0.15">
      <c r="A22" s="26"/>
      <c r="B22" s="26" t="s">
        <v>179</v>
      </c>
      <c r="C22" s="25" t="s">
        <v>31</v>
      </c>
      <c r="D22" s="25" t="s">
        <v>67</v>
      </c>
      <c r="E22" s="25" t="s">
        <v>8</v>
      </c>
      <c r="F22" s="25">
        <v>40</v>
      </c>
    </row>
    <row r="23" spans="1:6" x14ac:dyDescent="0.15">
      <c r="A23" s="26"/>
      <c r="B23" s="26" t="s">
        <v>180</v>
      </c>
      <c r="C23" s="25" t="s">
        <v>31</v>
      </c>
      <c r="D23" s="25" t="s">
        <v>67</v>
      </c>
      <c r="E23" s="25" t="s">
        <v>8</v>
      </c>
      <c r="F23" s="25">
        <v>40</v>
      </c>
    </row>
    <row r="24" spans="1:6" x14ac:dyDescent="0.15">
      <c r="A24" s="26"/>
      <c r="B24" s="26" t="s">
        <v>181</v>
      </c>
      <c r="C24" s="25" t="s">
        <v>31</v>
      </c>
      <c r="D24" s="25" t="s">
        <v>67</v>
      </c>
      <c r="E24" s="25" t="s">
        <v>8</v>
      </c>
      <c r="F24" s="25">
        <v>40</v>
      </c>
    </row>
    <row r="25" spans="1:6" x14ac:dyDescent="0.15">
      <c r="A25" s="26"/>
      <c r="B25" s="26" t="s">
        <v>182</v>
      </c>
      <c r="C25" s="25" t="s">
        <v>31</v>
      </c>
      <c r="D25" s="25" t="s">
        <v>142</v>
      </c>
      <c r="E25" s="25" t="s">
        <v>8</v>
      </c>
      <c r="F25" s="25">
        <v>100</v>
      </c>
    </row>
    <row r="26" spans="1:6" x14ac:dyDescent="0.15">
      <c r="A26" s="26"/>
      <c r="B26" s="26" t="s">
        <v>60</v>
      </c>
      <c r="C26" s="25" t="s">
        <v>30</v>
      </c>
      <c r="D26" s="25" t="s">
        <v>142</v>
      </c>
      <c r="E26" s="25" t="s">
        <v>8</v>
      </c>
      <c r="F26" s="25">
        <v>50</v>
      </c>
    </row>
    <row r="27" spans="1:6" x14ac:dyDescent="0.15">
      <c r="A27" s="26"/>
      <c r="B27" s="26" t="s">
        <v>187</v>
      </c>
      <c r="C27" s="25" t="s">
        <v>36</v>
      </c>
      <c r="D27" s="25" t="s">
        <v>191</v>
      </c>
      <c r="E27" s="25" t="s">
        <v>13</v>
      </c>
      <c r="F27" s="25">
        <v>80</v>
      </c>
    </row>
    <row r="28" spans="1:6" x14ac:dyDescent="0.15">
      <c r="A28" s="26"/>
      <c r="B28" s="26" t="s">
        <v>188</v>
      </c>
      <c r="C28" s="25" t="s">
        <v>36</v>
      </c>
      <c r="D28" s="25" t="s">
        <v>191</v>
      </c>
      <c r="E28" s="25" t="s">
        <v>13</v>
      </c>
      <c r="F28" s="25">
        <v>90</v>
      </c>
    </row>
    <row r="29" spans="1:6" x14ac:dyDescent="0.15">
      <c r="A29" s="26"/>
      <c r="B29" s="26" t="s">
        <v>189</v>
      </c>
      <c r="C29" s="25" t="s">
        <v>36</v>
      </c>
      <c r="D29" s="25" t="s">
        <v>191</v>
      </c>
      <c r="E29" s="25" t="s">
        <v>13</v>
      </c>
      <c r="F29" s="25">
        <v>90</v>
      </c>
    </row>
    <row r="30" spans="1:6" x14ac:dyDescent="0.15">
      <c r="A30" s="26"/>
      <c r="B30" s="26" t="s">
        <v>190</v>
      </c>
      <c r="C30" s="25" t="s">
        <v>36</v>
      </c>
      <c r="D30" s="25" t="s">
        <v>191</v>
      </c>
      <c r="E30" s="25" t="s">
        <v>13</v>
      </c>
      <c r="F30" s="25">
        <v>90</v>
      </c>
    </row>
    <row r="31" spans="1:6" x14ac:dyDescent="0.15">
      <c r="A31" s="26"/>
      <c r="B31" s="26" t="s">
        <v>192</v>
      </c>
      <c r="C31" s="25" t="s">
        <v>36</v>
      </c>
      <c r="D31" s="25" t="s">
        <v>86</v>
      </c>
      <c r="E31" s="25" t="s">
        <v>8</v>
      </c>
      <c r="F31" s="25">
        <v>70</v>
      </c>
    </row>
    <row r="32" spans="1:6" x14ac:dyDescent="0.15">
      <c r="A32" s="26"/>
      <c r="B32" s="26" t="s">
        <v>149</v>
      </c>
      <c r="C32" s="25" t="s">
        <v>31</v>
      </c>
      <c r="D32" s="25" t="s">
        <v>69</v>
      </c>
      <c r="E32" s="25" t="s">
        <v>8</v>
      </c>
      <c r="F32" s="25">
        <v>100</v>
      </c>
    </row>
    <row r="33" spans="1:6" x14ac:dyDescent="0.15">
      <c r="A33" s="26"/>
      <c r="B33" s="26" t="s">
        <v>194</v>
      </c>
      <c r="C33" s="25" t="s">
        <v>36</v>
      </c>
      <c r="D33" s="25" t="s">
        <v>69</v>
      </c>
      <c r="E33" s="25" t="s">
        <v>8</v>
      </c>
      <c r="F33" s="25">
        <v>100</v>
      </c>
    </row>
    <row r="34" spans="1:6" x14ac:dyDescent="0.15">
      <c r="A34" s="26"/>
      <c r="B34" s="26" t="s">
        <v>195</v>
      </c>
      <c r="C34" s="25" t="s">
        <v>31</v>
      </c>
      <c r="D34" s="25" t="s">
        <v>119</v>
      </c>
      <c r="E34" s="25" t="s">
        <v>8</v>
      </c>
      <c r="F34" s="25">
        <v>100</v>
      </c>
    </row>
    <row r="35" spans="1:6" x14ac:dyDescent="0.15">
      <c r="A35" s="26"/>
      <c r="B35" s="26" t="s">
        <v>137</v>
      </c>
      <c r="C35" s="25" t="s">
        <v>36</v>
      </c>
      <c r="D35" s="25" t="s">
        <v>80</v>
      </c>
      <c r="E35" s="25" t="s">
        <v>13</v>
      </c>
      <c r="F35" s="25">
        <v>80</v>
      </c>
    </row>
    <row r="36" spans="1:6" x14ac:dyDescent="0.15">
      <c r="B36" s="19"/>
      <c r="C36" s="18"/>
    </row>
    <row r="37" spans="1:6" x14ac:dyDescent="0.15">
      <c r="B37" s="19"/>
      <c r="C37" s="18"/>
    </row>
    <row r="38" spans="1:6" x14ac:dyDescent="0.15">
      <c r="B38" s="19"/>
      <c r="C38" s="18"/>
    </row>
    <row r="39" spans="1:6" x14ac:dyDescent="0.15">
      <c r="B39" s="19"/>
      <c r="C39" s="18"/>
    </row>
    <row r="40" spans="1:6" x14ac:dyDescent="0.15">
      <c r="B40" s="27" t="s">
        <v>196</v>
      </c>
      <c r="C40" s="18"/>
    </row>
    <row r="41" spans="1:6" x14ac:dyDescent="0.15">
      <c r="B41" s="27"/>
    </row>
    <row r="42" spans="1:6" x14ac:dyDescent="0.15">
      <c r="B42" s="27"/>
    </row>
    <row r="43" spans="1:6" x14ac:dyDescent="0.15">
      <c r="B43" s="27"/>
    </row>
    <row r="44" spans="1:6" x14ac:dyDescent="0.15">
      <c r="B44" s="19"/>
    </row>
    <row r="45" spans="1:6" x14ac:dyDescent="0.15">
      <c r="B45" s="19"/>
    </row>
    <row r="46" spans="1:6" x14ac:dyDescent="0.15">
      <c r="B46" s="19"/>
    </row>
    <row r="47" spans="1:6" x14ac:dyDescent="0.15">
      <c r="B47" s="19"/>
    </row>
    <row r="48" spans="1:6" x14ac:dyDescent="0.15">
      <c r="B48" s="19"/>
    </row>
    <row r="49" spans="2:2" x14ac:dyDescent="0.15">
      <c r="B49" s="19"/>
    </row>
    <row r="50" spans="2:2" x14ac:dyDescent="0.15">
      <c r="B50" s="19"/>
    </row>
    <row r="51" spans="2:2" x14ac:dyDescent="0.15">
      <c r="B51" s="19"/>
    </row>
    <row r="52" spans="2:2" x14ac:dyDescent="0.15">
      <c r="B52" s="19"/>
    </row>
    <row r="53" spans="2:2" x14ac:dyDescent="0.15">
      <c r="B53" s="19"/>
    </row>
    <row r="54" spans="2:2" x14ac:dyDescent="0.15">
      <c r="B54" s="19"/>
    </row>
    <row r="55" spans="2:2" x14ac:dyDescent="0.15">
      <c r="B55" s="19"/>
    </row>
    <row r="56" spans="2:2" x14ac:dyDescent="0.15">
      <c r="B56" s="19"/>
    </row>
    <row r="57" spans="2:2" x14ac:dyDescent="0.15">
      <c r="B57" s="19"/>
    </row>
    <row r="58" spans="2:2" x14ac:dyDescent="0.15">
      <c r="B58" s="19"/>
    </row>
    <row r="59" spans="2:2" x14ac:dyDescent="0.15">
      <c r="B59" s="19"/>
    </row>
    <row r="60" spans="2:2" x14ac:dyDescent="0.15">
      <c r="B60" s="19"/>
    </row>
    <row r="61" spans="2:2" x14ac:dyDescent="0.15">
      <c r="B61" s="19"/>
    </row>
    <row r="62" spans="2:2" x14ac:dyDescent="0.15">
      <c r="B62" s="19"/>
    </row>
    <row r="63" spans="2:2" x14ac:dyDescent="0.15">
      <c r="B63" s="19"/>
    </row>
    <row r="64" spans="2:2" x14ac:dyDescent="0.15">
      <c r="B64" s="19"/>
    </row>
  </sheetData>
  <phoneticPr fontId="15" type="noConversion"/>
  <dataValidations count="6">
    <dataValidation type="list" allowBlank="1" showInputMessage="1" showErrorMessage="1" sqref="C1">
      <formula1>"非车渠道,非车核心,健康险渠道,健康险核心,收付系统,销管系统,反欺诈"</formula1>
    </dataValidation>
    <dataValidation type="list" allowBlank="1" showInputMessage="1" showErrorMessage="1" sqref="F13">
      <formula1>"10%,20%,30%,40%,50%,60%,70%,80%,90%"</formula1>
    </dataValidation>
    <dataValidation type="list" allowBlank="1" showInputMessage="1" showErrorMessage="1" sqref="F2:F12 F14:F35">
      <formula1>"10,20,30,40,50,60,70,80,90,100"</formula1>
    </dataValidation>
    <dataValidation type="list" allowBlank="1" showInputMessage="1" showErrorMessage="1" sqref="A2:A33">
      <formula1>"安心,中科软,软通,迪原创新,申朴,观其科技,众保互惠,欣点"</formula1>
    </dataValidation>
    <dataValidation type="list" allowBlank="1" showInputMessage="1" showErrorMessage="1" sqref="E2:E35">
      <formula1>"集成环境第一轮,集成环境第二轮,UAT环境,冻结环境"</formula1>
    </dataValidation>
    <dataValidation type="list" allowBlank="1" showInputMessage="1" showErrorMessage="1" sqref="C2:C40">
      <formula1>"非车渠道,非车核心,健康险渠道,健康险核心,非车理赔,销管系统,收付系统,反欺诈平台,短信平台,保单平台"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B13" workbookViewId="0">
      <selection activeCell="B35" sqref="A35:XFD36"/>
    </sheetView>
  </sheetViews>
  <sheetFormatPr baseColWidth="10" defaultRowHeight="15" x14ac:dyDescent="0.15"/>
  <cols>
    <col min="1" max="1" width="10.83203125" style="31"/>
    <col min="2" max="2" width="84.5" style="42" bestFit="1" customWidth="1"/>
    <col min="3" max="4" width="10.83203125" style="31"/>
    <col min="5" max="5" width="15.5" style="31" bestFit="1" customWidth="1"/>
    <col min="6" max="16384" width="10.83203125" style="31"/>
  </cols>
  <sheetData>
    <row r="1" spans="1:6" x14ac:dyDescent="0.15">
      <c r="A1" s="34" t="s">
        <v>304</v>
      </c>
      <c r="B1" s="35" t="s">
        <v>0</v>
      </c>
      <c r="C1" s="35" t="s">
        <v>1</v>
      </c>
      <c r="D1" s="35" t="s">
        <v>2</v>
      </c>
      <c r="E1" s="35" t="s">
        <v>3</v>
      </c>
      <c r="F1" s="36" t="s">
        <v>4</v>
      </c>
    </row>
    <row r="2" spans="1:6" x14ac:dyDescent="0.15">
      <c r="A2" s="108" t="s">
        <v>305</v>
      </c>
      <c r="B2" s="40" t="s">
        <v>208</v>
      </c>
      <c r="C2" s="32" t="s">
        <v>91</v>
      </c>
      <c r="D2" s="32" t="s">
        <v>92</v>
      </c>
      <c r="E2" s="32" t="s">
        <v>13</v>
      </c>
      <c r="F2" s="44">
        <v>100</v>
      </c>
    </row>
    <row r="3" spans="1:6" x14ac:dyDescent="0.15">
      <c r="A3" s="108"/>
      <c r="B3" s="38" t="s">
        <v>209</v>
      </c>
      <c r="C3" s="32" t="s">
        <v>213</v>
      </c>
      <c r="D3" s="32" t="s">
        <v>92</v>
      </c>
      <c r="E3" s="32" t="s">
        <v>12</v>
      </c>
      <c r="F3" s="44">
        <v>10</v>
      </c>
    </row>
    <row r="4" spans="1:6" x14ac:dyDescent="0.15">
      <c r="A4" s="108"/>
      <c r="B4" s="38" t="s">
        <v>210</v>
      </c>
      <c r="C4" s="32" t="s">
        <v>214</v>
      </c>
      <c r="D4" s="32" t="s">
        <v>92</v>
      </c>
      <c r="E4" s="32" t="s">
        <v>12</v>
      </c>
      <c r="F4" s="44">
        <v>10</v>
      </c>
    </row>
    <row r="5" spans="1:6" x14ac:dyDescent="0.15">
      <c r="A5" s="108"/>
      <c r="B5" s="38" t="s">
        <v>211</v>
      </c>
      <c r="C5" s="32" t="s">
        <v>215</v>
      </c>
      <c r="D5" s="32" t="s">
        <v>92</v>
      </c>
      <c r="E5" s="32" t="s">
        <v>12</v>
      </c>
      <c r="F5" s="44">
        <v>10</v>
      </c>
    </row>
    <row r="6" spans="1:6" x14ac:dyDescent="0.15">
      <c r="A6" s="108"/>
      <c r="B6" s="38" t="s">
        <v>212</v>
      </c>
      <c r="C6" s="32" t="s">
        <v>216</v>
      </c>
      <c r="D6" s="32" t="s">
        <v>92</v>
      </c>
      <c r="E6" s="32" t="s">
        <v>12</v>
      </c>
      <c r="F6" s="44">
        <v>10</v>
      </c>
    </row>
    <row r="7" spans="1:6" x14ac:dyDescent="0.15">
      <c r="A7" s="108"/>
      <c r="B7" s="38" t="s">
        <v>217</v>
      </c>
      <c r="C7" s="32" t="s">
        <v>91</v>
      </c>
      <c r="D7" s="32" t="s">
        <v>92</v>
      </c>
      <c r="E7" s="32" t="s">
        <v>13</v>
      </c>
      <c r="F7" s="44">
        <v>0</v>
      </c>
    </row>
    <row r="8" spans="1:6" x14ac:dyDescent="0.15">
      <c r="A8" s="108"/>
      <c r="B8" s="38" t="s">
        <v>218</v>
      </c>
      <c r="C8" s="32" t="s">
        <v>91</v>
      </c>
      <c r="D8" s="32" t="s">
        <v>94</v>
      </c>
      <c r="E8" s="32" t="s">
        <v>13</v>
      </c>
      <c r="F8" s="44">
        <v>100</v>
      </c>
    </row>
    <row r="9" spans="1:6" x14ac:dyDescent="0.15">
      <c r="A9" s="108"/>
      <c r="B9" s="38" t="s">
        <v>219</v>
      </c>
      <c r="C9" s="32" t="s">
        <v>91</v>
      </c>
      <c r="D9" s="32" t="s">
        <v>94</v>
      </c>
      <c r="E9" s="32" t="s">
        <v>13</v>
      </c>
      <c r="F9" s="44">
        <v>0</v>
      </c>
    </row>
    <row r="10" spans="1:6" x14ac:dyDescent="0.15">
      <c r="A10" s="108"/>
      <c r="B10" s="38" t="s">
        <v>220</v>
      </c>
      <c r="C10" s="32" t="s">
        <v>222</v>
      </c>
      <c r="D10" s="32" t="s">
        <v>94</v>
      </c>
      <c r="E10" s="32" t="s">
        <v>13</v>
      </c>
      <c r="F10" s="44">
        <v>0</v>
      </c>
    </row>
    <row r="11" spans="1:6" x14ac:dyDescent="0.15">
      <c r="A11" s="108"/>
      <c r="B11" s="38" t="s">
        <v>221</v>
      </c>
      <c r="C11" s="32" t="s">
        <v>223</v>
      </c>
      <c r="D11" s="32" t="s">
        <v>94</v>
      </c>
      <c r="E11" s="32" t="s">
        <v>13</v>
      </c>
      <c r="F11" s="44">
        <v>0</v>
      </c>
    </row>
    <row r="12" spans="1:6" x14ac:dyDescent="0.15">
      <c r="A12" s="108"/>
      <c r="B12" s="38" t="s">
        <v>224</v>
      </c>
      <c r="C12" s="32" t="s">
        <v>91</v>
      </c>
      <c r="D12" s="32" t="s">
        <v>94</v>
      </c>
      <c r="E12" s="32" t="s">
        <v>13</v>
      </c>
      <c r="F12" s="44">
        <v>0</v>
      </c>
    </row>
    <row r="13" spans="1:6" x14ac:dyDescent="0.15">
      <c r="A13" s="108"/>
      <c r="B13" s="38" t="s">
        <v>226</v>
      </c>
      <c r="C13" s="32" t="s">
        <v>91</v>
      </c>
      <c r="D13" s="32" t="s">
        <v>225</v>
      </c>
      <c r="E13" s="32" t="s">
        <v>13</v>
      </c>
      <c r="F13" s="44">
        <v>90</v>
      </c>
    </row>
    <row r="14" spans="1:6" x14ac:dyDescent="0.15">
      <c r="A14" s="108"/>
      <c r="B14" s="38" t="s">
        <v>217</v>
      </c>
      <c r="C14" s="32" t="s">
        <v>91</v>
      </c>
      <c r="D14" s="32" t="s">
        <v>225</v>
      </c>
      <c r="E14" s="32" t="s">
        <v>8</v>
      </c>
      <c r="F14" s="44">
        <v>0</v>
      </c>
    </row>
    <row r="15" spans="1:6" x14ac:dyDescent="0.15">
      <c r="A15" s="108"/>
      <c r="B15" s="38" t="s">
        <v>99</v>
      </c>
      <c r="C15" s="32" t="s">
        <v>91</v>
      </c>
      <c r="D15" s="32" t="s">
        <v>227</v>
      </c>
      <c r="E15" s="32" t="s">
        <v>8</v>
      </c>
      <c r="F15" s="44">
        <v>10</v>
      </c>
    </row>
    <row r="16" spans="1:6" x14ac:dyDescent="0.15">
      <c r="A16" s="108"/>
      <c r="B16" s="38" t="s">
        <v>219</v>
      </c>
      <c r="C16" s="32" t="s">
        <v>91</v>
      </c>
      <c r="D16" s="32" t="s">
        <v>227</v>
      </c>
      <c r="E16" s="32" t="s">
        <v>8</v>
      </c>
      <c r="F16" s="44">
        <v>0</v>
      </c>
    </row>
    <row r="17" spans="1:6" x14ac:dyDescent="0.15">
      <c r="A17" s="108"/>
      <c r="B17" s="38" t="s">
        <v>220</v>
      </c>
      <c r="C17" s="32" t="s">
        <v>222</v>
      </c>
      <c r="D17" s="32" t="s">
        <v>227</v>
      </c>
      <c r="E17" s="32" t="s">
        <v>8</v>
      </c>
      <c r="F17" s="44">
        <v>0</v>
      </c>
    </row>
    <row r="18" spans="1:6" x14ac:dyDescent="0.15">
      <c r="A18" s="108"/>
      <c r="B18" s="38" t="s">
        <v>221</v>
      </c>
      <c r="C18" s="32" t="s">
        <v>223</v>
      </c>
      <c r="D18" s="32" t="s">
        <v>227</v>
      </c>
      <c r="E18" s="32" t="s">
        <v>8</v>
      </c>
      <c r="F18" s="44">
        <v>0</v>
      </c>
    </row>
    <row r="19" spans="1:6" x14ac:dyDescent="0.15">
      <c r="A19" s="108"/>
      <c r="B19" s="38" t="s">
        <v>228</v>
      </c>
      <c r="C19" s="32" t="s">
        <v>91</v>
      </c>
      <c r="D19" s="32" t="s">
        <v>230</v>
      </c>
      <c r="E19" s="32" t="s">
        <v>8</v>
      </c>
      <c r="F19" s="44">
        <v>10</v>
      </c>
    </row>
    <row r="20" spans="1:6" x14ac:dyDescent="0.15">
      <c r="A20" s="108"/>
      <c r="B20" s="38" t="s">
        <v>229</v>
      </c>
      <c r="C20" s="32" t="s">
        <v>91</v>
      </c>
      <c r="D20" s="32" t="s">
        <v>230</v>
      </c>
      <c r="E20" s="32" t="s">
        <v>8</v>
      </c>
      <c r="F20" s="44">
        <v>0</v>
      </c>
    </row>
    <row r="21" spans="1:6" ht="16" thickBot="1" x14ac:dyDescent="0.2">
      <c r="A21" s="109"/>
      <c r="B21" s="39" t="s">
        <v>244</v>
      </c>
      <c r="C21" s="45" t="s">
        <v>91</v>
      </c>
      <c r="D21" s="45" t="s">
        <v>230</v>
      </c>
      <c r="E21" s="45" t="s">
        <v>12</v>
      </c>
      <c r="F21" s="46">
        <v>100</v>
      </c>
    </row>
    <row r="22" spans="1:6" x14ac:dyDescent="0.15">
      <c r="A22" s="110" t="s">
        <v>310</v>
      </c>
      <c r="B22" s="54" t="s">
        <v>308</v>
      </c>
      <c r="C22" s="37" t="s">
        <v>103</v>
      </c>
      <c r="D22" s="37" t="s">
        <v>24</v>
      </c>
      <c r="E22" s="37" t="s">
        <v>8</v>
      </c>
      <c r="F22" s="47">
        <v>30</v>
      </c>
    </row>
    <row r="23" spans="1:6" x14ac:dyDescent="0.15">
      <c r="A23" s="108"/>
      <c r="B23" s="38" t="s">
        <v>126</v>
      </c>
      <c r="C23" s="32" t="s">
        <v>103</v>
      </c>
      <c r="D23" s="32" t="s">
        <v>24</v>
      </c>
      <c r="E23" s="32" t="s">
        <v>13</v>
      </c>
      <c r="F23" s="44">
        <v>90</v>
      </c>
    </row>
    <row r="24" spans="1:6" x14ac:dyDescent="0.15">
      <c r="A24" s="108"/>
      <c r="B24" s="38" t="s">
        <v>309</v>
      </c>
      <c r="C24" s="32" t="s">
        <v>103</v>
      </c>
      <c r="D24" s="32" t="s">
        <v>24</v>
      </c>
      <c r="E24" s="32" t="s">
        <v>8</v>
      </c>
      <c r="F24" s="44">
        <v>20</v>
      </c>
    </row>
    <row r="25" spans="1:6" x14ac:dyDescent="0.15">
      <c r="A25" s="108"/>
      <c r="B25" s="40" t="s">
        <v>306</v>
      </c>
      <c r="C25" s="32" t="s">
        <v>30</v>
      </c>
      <c r="D25" s="32" t="s">
        <v>307</v>
      </c>
      <c r="E25" s="32" t="s">
        <v>8</v>
      </c>
      <c r="F25" s="44">
        <v>90</v>
      </c>
    </row>
    <row r="26" spans="1:6" x14ac:dyDescent="0.15">
      <c r="A26" s="108"/>
      <c r="B26" s="38" t="s">
        <v>231</v>
      </c>
      <c r="C26" s="32" t="s">
        <v>103</v>
      </c>
      <c r="D26" s="32" t="s">
        <v>232</v>
      </c>
      <c r="E26" s="32" t="s">
        <v>8</v>
      </c>
      <c r="F26" s="44">
        <v>100</v>
      </c>
    </row>
    <row r="27" spans="1:6" x14ac:dyDescent="0.15">
      <c r="A27" s="108"/>
      <c r="B27" s="38" t="s">
        <v>233</v>
      </c>
      <c r="C27" s="32" t="s">
        <v>103</v>
      </c>
      <c r="D27" s="32" t="s">
        <v>232</v>
      </c>
      <c r="E27" s="32" t="s">
        <v>12</v>
      </c>
      <c r="F27" s="44">
        <v>0</v>
      </c>
    </row>
    <row r="28" spans="1:6" x14ac:dyDescent="0.15">
      <c r="A28" s="108"/>
      <c r="B28" s="38" t="s">
        <v>113</v>
      </c>
      <c r="C28" s="32" t="s">
        <v>103</v>
      </c>
      <c r="D28" s="32" t="s">
        <v>232</v>
      </c>
      <c r="E28" s="32" t="s">
        <v>8</v>
      </c>
      <c r="F28" s="44">
        <v>0</v>
      </c>
    </row>
    <row r="29" spans="1:6" x14ac:dyDescent="0.15">
      <c r="A29" s="108"/>
      <c r="B29" s="38" t="s">
        <v>234</v>
      </c>
      <c r="C29" s="32" t="s">
        <v>30</v>
      </c>
      <c r="D29" s="32" t="s">
        <v>232</v>
      </c>
      <c r="E29" s="32" t="s">
        <v>12</v>
      </c>
      <c r="F29" s="44">
        <v>0</v>
      </c>
    </row>
    <row r="30" spans="1:6" x14ac:dyDescent="0.15">
      <c r="A30" s="108"/>
      <c r="B30" s="40" t="s">
        <v>235</v>
      </c>
      <c r="C30" s="32" t="s">
        <v>103</v>
      </c>
      <c r="D30" s="32" t="s">
        <v>9</v>
      </c>
      <c r="E30" s="32" t="s">
        <v>8</v>
      </c>
      <c r="F30" s="44">
        <v>100</v>
      </c>
    </row>
    <row r="31" spans="1:6" x14ac:dyDescent="0.15">
      <c r="A31" s="108"/>
      <c r="B31" s="40" t="s">
        <v>236</v>
      </c>
      <c r="C31" s="32" t="s">
        <v>103</v>
      </c>
      <c r="D31" s="32" t="s">
        <v>9</v>
      </c>
      <c r="E31" s="32" t="s">
        <v>8</v>
      </c>
      <c r="F31" s="44">
        <v>10</v>
      </c>
    </row>
    <row r="32" spans="1:6" x14ac:dyDescent="0.15">
      <c r="A32" s="108"/>
      <c r="B32" s="48" t="s">
        <v>272</v>
      </c>
      <c r="C32" s="32" t="s">
        <v>103</v>
      </c>
      <c r="D32" s="32" t="s">
        <v>9</v>
      </c>
      <c r="E32" s="32" t="s">
        <v>8</v>
      </c>
      <c r="F32" s="44">
        <v>0</v>
      </c>
    </row>
    <row r="33" spans="1:6" x14ac:dyDescent="0.15">
      <c r="A33" s="108"/>
      <c r="B33" s="38" t="s">
        <v>298</v>
      </c>
      <c r="C33" s="32" t="s">
        <v>30</v>
      </c>
      <c r="D33" s="32" t="s">
        <v>300</v>
      </c>
      <c r="E33" s="32" t="s">
        <v>13</v>
      </c>
      <c r="F33" s="44">
        <v>30</v>
      </c>
    </row>
    <row r="34" spans="1:6" x14ac:dyDescent="0.15">
      <c r="A34" s="108"/>
      <c r="B34" s="38" t="s">
        <v>299</v>
      </c>
      <c r="C34" s="32" t="s">
        <v>30</v>
      </c>
      <c r="D34" s="32" t="s">
        <v>300</v>
      </c>
      <c r="E34" s="32" t="s">
        <v>13</v>
      </c>
      <c r="F34" s="44">
        <v>10</v>
      </c>
    </row>
    <row r="35" spans="1:6" x14ac:dyDescent="0.15">
      <c r="A35" s="108"/>
      <c r="B35" s="38" t="s">
        <v>315</v>
      </c>
      <c r="C35" s="32" t="s">
        <v>36</v>
      </c>
      <c r="D35" s="32" t="s">
        <v>314</v>
      </c>
      <c r="E35" s="32" t="s">
        <v>8</v>
      </c>
      <c r="F35" s="44">
        <v>70</v>
      </c>
    </row>
    <row r="36" spans="1:6" x14ac:dyDescent="0.15">
      <c r="A36" s="108"/>
      <c r="B36" s="38" t="s">
        <v>313</v>
      </c>
      <c r="C36" s="32" t="s">
        <v>103</v>
      </c>
      <c r="D36" s="32" t="s">
        <v>314</v>
      </c>
      <c r="E36" s="32" t="s">
        <v>8</v>
      </c>
      <c r="F36" s="44">
        <v>90</v>
      </c>
    </row>
    <row r="37" spans="1:6" x14ac:dyDescent="0.15">
      <c r="A37" s="108"/>
      <c r="B37" s="38" t="s">
        <v>301</v>
      </c>
      <c r="C37" s="32" t="s">
        <v>103</v>
      </c>
      <c r="D37" s="32" t="s">
        <v>112</v>
      </c>
      <c r="E37" s="32" t="s">
        <v>8</v>
      </c>
      <c r="F37" s="44">
        <v>40</v>
      </c>
    </row>
    <row r="38" spans="1:6" ht="16" thickBot="1" x14ac:dyDescent="0.2">
      <c r="A38" s="111"/>
      <c r="B38" s="55" t="s">
        <v>111</v>
      </c>
      <c r="C38" s="49" t="s">
        <v>103</v>
      </c>
      <c r="D38" s="49" t="s">
        <v>112</v>
      </c>
      <c r="E38" s="49" t="s">
        <v>8</v>
      </c>
      <c r="F38" s="50">
        <v>0</v>
      </c>
    </row>
    <row r="39" spans="1:6" x14ac:dyDescent="0.15">
      <c r="A39" s="112" t="s">
        <v>311</v>
      </c>
      <c r="B39" s="41" t="s">
        <v>179</v>
      </c>
      <c r="C39" s="51" t="s">
        <v>31</v>
      </c>
      <c r="D39" s="51" t="s">
        <v>238</v>
      </c>
      <c r="E39" s="51" t="s">
        <v>8</v>
      </c>
      <c r="F39" s="52">
        <v>100</v>
      </c>
    </row>
    <row r="40" spans="1:6" x14ac:dyDescent="0.15">
      <c r="A40" s="108"/>
      <c r="B40" s="38" t="s">
        <v>180</v>
      </c>
      <c r="C40" s="32" t="s">
        <v>36</v>
      </c>
      <c r="D40" s="32" t="s">
        <v>238</v>
      </c>
      <c r="E40" s="32" t="s">
        <v>8</v>
      </c>
      <c r="F40" s="44">
        <v>100</v>
      </c>
    </row>
    <row r="41" spans="1:6" x14ac:dyDescent="0.15">
      <c r="A41" s="108"/>
      <c r="B41" s="38" t="s">
        <v>181</v>
      </c>
      <c r="C41" s="32" t="s">
        <v>237</v>
      </c>
      <c r="D41" s="32" t="s">
        <v>238</v>
      </c>
      <c r="E41" s="32" t="s">
        <v>8</v>
      </c>
      <c r="F41" s="44">
        <v>100</v>
      </c>
    </row>
    <row r="42" spans="1:6" x14ac:dyDescent="0.15">
      <c r="A42" s="108"/>
      <c r="B42" s="38" t="s">
        <v>257</v>
      </c>
      <c r="C42" s="32" t="s">
        <v>36</v>
      </c>
      <c r="D42" s="32" t="s">
        <v>238</v>
      </c>
      <c r="E42" s="32" t="s">
        <v>8</v>
      </c>
      <c r="F42" s="44">
        <v>0</v>
      </c>
    </row>
    <row r="43" spans="1:6" x14ac:dyDescent="0.15">
      <c r="A43" s="108"/>
      <c r="B43" s="38" t="s">
        <v>256</v>
      </c>
      <c r="C43" s="32" t="s">
        <v>36</v>
      </c>
      <c r="D43" s="32" t="s">
        <v>238</v>
      </c>
      <c r="E43" s="32" t="s">
        <v>8</v>
      </c>
      <c r="F43" s="44">
        <v>0</v>
      </c>
    </row>
    <row r="44" spans="1:6" x14ac:dyDescent="0.15">
      <c r="A44" s="108"/>
      <c r="B44" s="38" t="s">
        <v>258</v>
      </c>
      <c r="C44" s="32" t="s">
        <v>250</v>
      </c>
      <c r="D44" s="32" t="s">
        <v>238</v>
      </c>
      <c r="E44" s="32" t="s">
        <v>8</v>
      </c>
      <c r="F44" s="44">
        <v>0</v>
      </c>
    </row>
    <row r="45" spans="1:6" x14ac:dyDescent="0.15">
      <c r="A45" s="108"/>
      <c r="B45" s="38" t="s">
        <v>145</v>
      </c>
      <c r="C45" s="32" t="s">
        <v>239</v>
      </c>
      <c r="D45" s="32" t="s">
        <v>238</v>
      </c>
      <c r="E45" s="32" t="s">
        <v>13</v>
      </c>
      <c r="F45" s="44">
        <v>0</v>
      </c>
    </row>
    <row r="46" spans="1:6" x14ac:dyDescent="0.15">
      <c r="A46" s="108"/>
      <c r="B46" s="38" t="s">
        <v>262</v>
      </c>
      <c r="C46" s="32" t="s">
        <v>240</v>
      </c>
      <c r="D46" s="32" t="s">
        <v>238</v>
      </c>
      <c r="E46" s="32" t="s">
        <v>13</v>
      </c>
      <c r="F46" s="44">
        <v>0</v>
      </c>
    </row>
    <row r="47" spans="1:6" x14ac:dyDescent="0.15">
      <c r="A47" s="108"/>
      <c r="B47" s="38" t="s">
        <v>241</v>
      </c>
      <c r="C47" s="32" t="s">
        <v>36</v>
      </c>
      <c r="D47" s="32" t="s">
        <v>238</v>
      </c>
      <c r="E47" s="32" t="s">
        <v>12</v>
      </c>
      <c r="F47" s="44">
        <v>0</v>
      </c>
    </row>
    <row r="48" spans="1:6" x14ac:dyDescent="0.15">
      <c r="A48" s="108"/>
      <c r="B48" s="38" t="s">
        <v>242</v>
      </c>
      <c r="C48" s="32" t="s">
        <v>30</v>
      </c>
      <c r="D48" s="32" t="s">
        <v>238</v>
      </c>
      <c r="E48" s="32" t="s">
        <v>12</v>
      </c>
      <c r="F48" s="44">
        <v>0</v>
      </c>
    </row>
    <row r="49" spans="1:6" x14ac:dyDescent="0.15">
      <c r="A49" s="108"/>
      <c r="B49" s="38" t="s">
        <v>243</v>
      </c>
      <c r="C49" s="32" t="s">
        <v>31</v>
      </c>
      <c r="D49" s="32" t="s">
        <v>238</v>
      </c>
      <c r="E49" s="32" t="s">
        <v>8</v>
      </c>
      <c r="F49" s="44">
        <v>0</v>
      </c>
    </row>
    <row r="50" spans="1:6" x14ac:dyDescent="0.15">
      <c r="A50" s="108"/>
      <c r="B50" s="38" t="s">
        <v>245</v>
      </c>
      <c r="C50" s="32" t="s">
        <v>36</v>
      </c>
      <c r="D50" s="32" t="s">
        <v>86</v>
      </c>
      <c r="E50" s="32" t="s">
        <v>8</v>
      </c>
      <c r="F50" s="44">
        <v>40</v>
      </c>
    </row>
    <row r="51" spans="1:6" x14ac:dyDescent="0.15">
      <c r="A51" s="108"/>
      <c r="B51" s="38" t="s">
        <v>246</v>
      </c>
      <c r="C51" s="32" t="s">
        <v>36</v>
      </c>
      <c r="D51" s="32" t="s">
        <v>86</v>
      </c>
      <c r="E51" s="32" t="s">
        <v>8</v>
      </c>
      <c r="F51" s="44">
        <v>40</v>
      </c>
    </row>
    <row r="52" spans="1:6" x14ac:dyDescent="0.15">
      <c r="A52" s="108"/>
      <c r="B52" s="38" t="s">
        <v>247</v>
      </c>
      <c r="C52" s="32" t="s">
        <v>237</v>
      </c>
      <c r="D52" s="32" t="s">
        <v>86</v>
      </c>
      <c r="E52" s="32" t="s">
        <v>8</v>
      </c>
      <c r="F52" s="44">
        <v>40</v>
      </c>
    </row>
    <row r="53" spans="1:6" x14ac:dyDescent="0.15">
      <c r="A53" s="108"/>
      <c r="B53" s="38" t="s">
        <v>248</v>
      </c>
      <c r="C53" s="32" t="s">
        <v>273</v>
      </c>
      <c r="D53" s="32" t="s">
        <v>86</v>
      </c>
      <c r="E53" s="32" t="s">
        <v>8</v>
      </c>
      <c r="F53" s="44">
        <v>40</v>
      </c>
    </row>
    <row r="54" spans="1:6" x14ac:dyDescent="0.15">
      <c r="A54" s="108"/>
      <c r="B54" s="38" t="s">
        <v>249</v>
      </c>
      <c r="C54" s="32" t="s">
        <v>250</v>
      </c>
      <c r="D54" s="32" t="s">
        <v>86</v>
      </c>
      <c r="E54" s="32" t="s">
        <v>8</v>
      </c>
      <c r="F54" s="44">
        <v>40</v>
      </c>
    </row>
    <row r="55" spans="1:6" x14ac:dyDescent="0.15">
      <c r="A55" s="108"/>
      <c r="B55" s="38" t="s">
        <v>251</v>
      </c>
      <c r="C55" s="32" t="s">
        <v>30</v>
      </c>
      <c r="D55" s="32" t="s">
        <v>86</v>
      </c>
      <c r="E55" s="32" t="s">
        <v>12</v>
      </c>
      <c r="F55" s="44">
        <v>0</v>
      </c>
    </row>
    <row r="56" spans="1:6" x14ac:dyDescent="0.15">
      <c r="A56" s="108"/>
      <c r="B56" s="38" t="s">
        <v>252</v>
      </c>
      <c r="C56" s="32" t="s">
        <v>36</v>
      </c>
      <c r="D56" s="32" t="s">
        <v>86</v>
      </c>
      <c r="E56" s="32" t="s">
        <v>12</v>
      </c>
      <c r="F56" s="44">
        <v>0</v>
      </c>
    </row>
    <row r="57" spans="1:6" x14ac:dyDescent="0.15">
      <c r="A57" s="108"/>
      <c r="B57" s="38" t="s">
        <v>253</v>
      </c>
      <c r="C57" s="32" t="s">
        <v>31</v>
      </c>
      <c r="D57" s="32" t="s">
        <v>86</v>
      </c>
      <c r="E57" s="32" t="s">
        <v>12</v>
      </c>
      <c r="F57" s="44">
        <v>0</v>
      </c>
    </row>
    <row r="58" spans="1:6" x14ac:dyDescent="0.15">
      <c r="A58" s="108"/>
      <c r="B58" s="38" t="s">
        <v>254</v>
      </c>
      <c r="C58" s="32" t="s">
        <v>36</v>
      </c>
      <c r="D58" s="32" t="s">
        <v>86</v>
      </c>
      <c r="E58" s="32" t="s">
        <v>8</v>
      </c>
      <c r="F58" s="44">
        <v>0</v>
      </c>
    </row>
    <row r="59" spans="1:6" x14ac:dyDescent="0.15">
      <c r="A59" s="108"/>
      <c r="B59" s="38" t="s">
        <v>255</v>
      </c>
      <c r="C59" s="32" t="s">
        <v>31</v>
      </c>
      <c r="D59" s="32" t="s">
        <v>86</v>
      </c>
      <c r="E59" s="32" t="s">
        <v>8</v>
      </c>
      <c r="F59" s="44">
        <v>0</v>
      </c>
    </row>
    <row r="60" spans="1:6" x14ac:dyDescent="0.15">
      <c r="A60" s="108"/>
      <c r="B60" s="38" t="s">
        <v>316</v>
      </c>
      <c r="C60" s="32" t="s">
        <v>237</v>
      </c>
      <c r="D60" s="32" t="s">
        <v>86</v>
      </c>
      <c r="E60" s="32" t="s">
        <v>8</v>
      </c>
      <c r="F60" s="44">
        <v>0</v>
      </c>
    </row>
    <row r="61" spans="1:6" x14ac:dyDescent="0.15">
      <c r="A61" s="108"/>
      <c r="B61" s="38" t="s">
        <v>317</v>
      </c>
      <c r="C61" s="32" t="s">
        <v>31</v>
      </c>
      <c r="D61" s="32" t="s">
        <v>86</v>
      </c>
      <c r="E61" s="32" t="s">
        <v>8</v>
      </c>
      <c r="F61" s="44">
        <v>0</v>
      </c>
    </row>
    <row r="62" spans="1:6" x14ac:dyDescent="0.15">
      <c r="A62" s="108"/>
      <c r="B62" s="38" t="s">
        <v>259</v>
      </c>
      <c r="C62" s="32" t="s">
        <v>31</v>
      </c>
      <c r="D62" s="32" t="s">
        <v>62</v>
      </c>
      <c r="E62" s="32" t="s">
        <v>8</v>
      </c>
      <c r="F62" s="44">
        <v>100</v>
      </c>
    </row>
    <row r="63" spans="1:6" x14ac:dyDescent="0.15">
      <c r="A63" s="108"/>
      <c r="B63" s="38" t="s">
        <v>260</v>
      </c>
      <c r="C63" s="32" t="s">
        <v>31</v>
      </c>
      <c r="D63" s="32" t="s">
        <v>62</v>
      </c>
      <c r="E63" s="32" t="s">
        <v>13</v>
      </c>
      <c r="F63" s="44">
        <v>0</v>
      </c>
    </row>
    <row r="64" spans="1:6" x14ac:dyDescent="0.15">
      <c r="A64" s="108"/>
      <c r="B64" s="38" t="s">
        <v>261</v>
      </c>
      <c r="C64" s="32" t="s">
        <v>31</v>
      </c>
      <c r="D64" s="32" t="s">
        <v>62</v>
      </c>
      <c r="E64" s="32" t="s">
        <v>8</v>
      </c>
      <c r="F64" s="44">
        <v>0</v>
      </c>
    </row>
    <row r="65" spans="1:6" x14ac:dyDescent="0.15">
      <c r="A65" s="108"/>
      <c r="B65" s="38" t="s">
        <v>256</v>
      </c>
      <c r="C65" s="32" t="s">
        <v>36</v>
      </c>
      <c r="D65" s="32" t="s">
        <v>62</v>
      </c>
      <c r="E65" s="32" t="s">
        <v>8</v>
      </c>
      <c r="F65" s="44">
        <v>0</v>
      </c>
    </row>
    <row r="66" spans="1:6" x14ac:dyDescent="0.15">
      <c r="A66" s="108"/>
      <c r="B66" s="38" t="s">
        <v>258</v>
      </c>
      <c r="C66" s="32" t="s">
        <v>250</v>
      </c>
      <c r="D66" s="32" t="s">
        <v>62</v>
      </c>
      <c r="E66" s="32" t="s">
        <v>8</v>
      </c>
      <c r="F66" s="44">
        <v>0</v>
      </c>
    </row>
    <row r="67" spans="1:6" x14ac:dyDescent="0.15">
      <c r="A67" s="108"/>
      <c r="B67" s="38" t="s">
        <v>145</v>
      </c>
      <c r="C67" s="32" t="s">
        <v>239</v>
      </c>
      <c r="D67" s="32" t="s">
        <v>62</v>
      </c>
      <c r="E67" s="32" t="s">
        <v>8</v>
      </c>
      <c r="F67" s="44">
        <v>0</v>
      </c>
    </row>
    <row r="68" spans="1:6" x14ac:dyDescent="0.15">
      <c r="A68" s="108"/>
      <c r="B68" s="38" t="s">
        <v>262</v>
      </c>
      <c r="C68" s="32" t="s">
        <v>240</v>
      </c>
      <c r="D68" s="32" t="s">
        <v>62</v>
      </c>
      <c r="E68" s="32" t="s">
        <v>8</v>
      </c>
      <c r="F68" s="44">
        <v>0</v>
      </c>
    </row>
    <row r="69" spans="1:6" x14ac:dyDescent="0.15">
      <c r="A69" s="108"/>
      <c r="B69" s="38" t="s">
        <v>179</v>
      </c>
      <c r="C69" s="32" t="s">
        <v>31</v>
      </c>
      <c r="D69" s="32" t="s">
        <v>62</v>
      </c>
      <c r="E69" s="32" t="s">
        <v>12</v>
      </c>
      <c r="F69" s="44">
        <v>0</v>
      </c>
    </row>
    <row r="70" spans="1:6" x14ac:dyDescent="0.15">
      <c r="A70" s="108"/>
      <c r="B70" s="38" t="s">
        <v>180</v>
      </c>
      <c r="C70" s="32" t="s">
        <v>36</v>
      </c>
      <c r="D70" s="32" t="s">
        <v>62</v>
      </c>
      <c r="E70" s="32" t="s">
        <v>12</v>
      </c>
      <c r="F70" s="44">
        <v>0</v>
      </c>
    </row>
    <row r="71" spans="1:6" x14ac:dyDescent="0.15">
      <c r="A71" s="108"/>
      <c r="B71" s="38" t="s">
        <v>181</v>
      </c>
      <c r="C71" s="32" t="s">
        <v>237</v>
      </c>
      <c r="D71" s="32" t="s">
        <v>62</v>
      </c>
      <c r="E71" s="32" t="s">
        <v>12</v>
      </c>
      <c r="F71" s="44">
        <v>0</v>
      </c>
    </row>
    <row r="72" spans="1:6" x14ac:dyDescent="0.15">
      <c r="A72" s="108"/>
      <c r="B72" s="40" t="s">
        <v>263</v>
      </c>
      <c r="C72" s="32" t="s">
        <v>31</v>
      </c>
      <c r="D72" s="32" t="s">
        <v>271</v>
      </c>
      <c r="E72" s="32" t="s">
        <v>8</v>
      </c>
      <c r="F72" s="44">
        <v>100</v>
      </c>
    </row>
    <row r="73" spans="1:6" x14ac:dyDescent="0.15">
      <c r="A73" s="108"/>
      <c r="B73" s="40" t="s">
        <v>264</v>
      </c>
      <c r="C73" s="32" t="s">
        <v>36</v>
      </c>
      <c r="D73" s="32" t="s">
        <v>271</v>
      </c>
      <c r="E73" s="32" t="s">
        <v>8</v>
      </c>
      <c r="F73" s="44">
        <v>100</v>
      </c>
    </row>
    <row r="74" spans="1:6" x14ac:dyDescent="0.15">
      <c r="A74" s="108"/>
      <c r="B74" s="40" t="s">
        <v>265</v>
      </c>
      <c r="C74" s="32" t="s">
        <v>30</v>
      </c>
      <c r="D74" s="32" t="s">
        <v>271</v>
      </c>
      <c r="E74" s="32" t="s">
        <v>8</v>
      </c>
      <c r="F74" s="44">
        <v>100</v>
      </c>
    </row>
    <row r="75" spans="1:6" x14ac:dyDescent="0.15">
      <c r="A75" s="108"/>
      <c r="B75" s="40" t="s">
        <v>270</v>
      </c>
      <c r="C75" s="32" t="s">
        <v>31</v>
      </c>
      <c r="D75" s="32" t="s">
        <v>271</v>
      </c>
      <c r="E75" s="32" t="s">
        <v>13</v>
      </c>
      <c r="F75" s="44">
        <v>90</v>
      </c>
    </row>
    <row r="76" spans="1:6" x14ac:dyDescent="0.15">
      <c r="A76" s="108"/>
      <c r="B76" s="40" t="s">
        <v>266</v>
      </c>
      <c r="C76" s="32" t="s">
        <v>31</v>
      </c>
      <c r="D76" s="32" t="s">
        <v>271</v>
      </c>
      <c r="E76" s="32" t="s">
        <v>13</v>
      </c>
      <c r="F76" s="44">
        <v>0</v>
      </c>
    </row>
    <row r="77" spans="1:6" x14ac:dyDescent="0.15">
      <c r="A77" s="108"/>
      <c r="B77" s="40" t="s">
        <v>267</v>
      </c>
      <c r="C77" s="32" t="s">
        <v>36</v>
      </c>
      <c r="D77" s="32" t="s">
        <v>271</v>
      </c>
      <c r="E77" s="32" t="s">
        <v>8</v>
      </c>
      <c r="F77" s="44">
        <v>0</v>
      </c>
    </row>
    <row r="78" spans="1:6" x14ac:dyDescent="0.15">
      <c r="A78" s="108"/>
      <c r="B78" s="40" t="s">
        <v>268</v>
      </c>
      <c r="C78" s="32" t="s">
        <v>31</v>
      </c>
      <c r="D78" s="32" t="s">
        <v>271</v>
      </c>
      <c r="E78" s="32" t="s">
        <v>13</v>
      </c>
      <c r="F78" s="44">
        <v>0</v>
      </c>
    </row>
    <row r="79" spans="1:6" x14ac:dyDescent="0.15">
      <c r="A79" s="108"/>
      <c r="B79" s="40" t="s">
        <v>269</v>
      </c>
      <c r="C79" s="32" t="s">
        <v>31</v>
      </c>
      <c r="D79" s="32" t="s">
        <v>271</v>
      </c>
      <c r="E79" s="32" t="s">
        <v>8</v>
      </c>
      <c r="F79" s="44">
        <v>0</v>
      </c>
    </row>
    <row r="80" spans="1:6" x14ac:dyDescent="0.15">
      <c r="A80" s="108"/>
      <c r="B80" s="40" t="s">
        <v>274</v>
      </c>
      <c r="C80" s="32" t="s">
        <v>36</v>
      </c>
      <c r="D80" s="32" t="s">
        <v>282</v>
      </c>
      <c r="E80" s="32" t="s">
        <v>13</v>
      </c>
      <c r="F80" s="44">
        <v>10</v>
      </c>
    </row>
    <row r="81" spans="1:6" x14ac:dyDescent="0.15">
      <c r="A81" s="108"/>
      <c r="B81" s="40" t="s">
        <v>275</v>
      </c>
      <c r="C81" s="32" t="s">
        <v>30</v>
      </c>
      <c r="D81" s="32" t="s">
        <v>282</v>
      </c>
      <c r="E81" s="32" t="s">
        <v>13</v>
      </c>
      <c r="F81" s="44">
        <v>40</v>
      </c>
    </row>
    <row r="82" spans="1:6" x14ac:dyDescent="0.15">
      <c r="A82" s="108"/>
      <c r="B82" s="40" t="s">
        <v>276</v>
      </c>
      <c r="C82" s="32" t="s">
        <v>36</v>
      </c>
      <c r="D82" s="32" t="s">
        <v>282</v>
      </c>
      <c r="E82" s="32" t="s">
        <v>13</v>
      </c>
      <c r="F82" s="44">
        <v>0</v>
      </c>
    </row>
    <row r="83" spans="1:6" x14ac:dyDescent="0.15">
      <c r="A83" s="108"/>
      <c r="B83" s="40" t="s">
        <v>281</v>
      </c>
      <c r="C83" s="32" t="s">
        <v>36</v>
      </c>
      <c r="D83" s="32" t="s">
        <v>282</v>
      </c>
      <c r="E83" s="32" t="s">
        <v>12</v>
      </c>
      <c r="F83" s="44">
        <v>0</v>
      </c>
    </row>
    <row r="84" spans="1:6" x14ac:dyDescent="0.15">
      <c r="A84" s="108"/>
      <c r="B84" s="40" t="s">
        <v>277</v>
      </c>
      <c r="C84" s="32" t="s">
        <v>36</v>
      </c>
      <c r="D84" s="32" t="s">
        <v>282</v>
      </c>
      <c r="E84" s="32" t="s">
        <v>12</v>
      </c>
      <c r="F84" s="44">
        <v>0</v>
      </c>
    </row>
    <row r="85" spans="1:6" x14ac:dyDescent="0.15">
      <c r="A85" s="108"/>
      <c r="B85" s="40" t="s">
        <v>278</v>
      </c>
      <c r="C85" s="32" t="s">
        <v>237</v>
      </c>
      <c r="D85" s="32" t="s">
        <v>282</v>
      </c>
      <c r="E85" s="32" t="s">
        <v>12</v>
      </c>
      <c r="F85" s="44">
        <v>0</v>
      </c>
    </row>
    <row r="86" spans="1:6" x14ac:dyDescent="0.15">
      <c r="A86" s="108"/>
      <c r="B86" s="40" t="s">
        <v>279</v>
      </c>
      <c r="C86" s="32" t="s">
        <v>273</v>
      </c>
      <c r="D86" s="32" t="s">
        <v>282</v>
      </c>
      <c r="E86" s="32" t="s">
        <v>12</v>
      </c>
      <c r="F86" s="44">
        <v>0</v>
      </c>
    </row>
    <row r="87" spans="1:6" x14ac:dyDescent="0.15">
      <c r="A87" s="108"/>
      <c r="B87" s="40" t="s">
        <v>190</v>
      </c>
      <c r="C87" s="32" t="s">
        <v>250</v>
      </c>
      <c r="D87" s="32" t="s">
        <v>282</v>
      </c>
      <c r="E87" s="32" t="s">
        <v>12</v>
      </c>
      <c r="F87" s="44">
        <v>0</v>
      </c>
    </row>
    <row r="88" spans="1:6" x14ac:dyDescent="0.15">
      <c r="A88" s="108"/>
      <c r="B88" s="40" t="s">
        <v>280</v>
      </c>
      <c r="C88" s="32" t="s">
        <v>31</v>
      </c>
      <c r="D88" s="32" t="s">
        <v>282</v>
      </c>
      <c r="E88" s="32" t="s">
        <v>13</v>
      </c>
      <c r="F88" s="44">
        <v>0</v>
      </c>
    </row>
    <row r="89" spans="1:6" x14ac:dyDescent="0.15">
      <c r="A89" s="108"/>
      <c r="B89" s="38" t="s">
        <v>77</v>
      </c>
      <c r="C89" s="32" t="s">
        <v>31</v>
      </c>
      <c r="D89" s="32" t="s">
        <v>78</v>
      </c>
      <c r="E89" s="32" t="s">
        <v>8</v>
      </c>
      <c r="F89" s="44">
        <v>90</v>
      </c>
    </row>
    <row r="90" spans="1:6" x14ac:dyDescent="0.15">
      <c r="A90" s="108"/>
      <c r="B90" s="38" t="s">
        <v>283</v>
      </c>
      <c r="C90" s="32" t="s">
        <v>31</v>
      </c>
      <c r="D90" s="32" t="s">
        <v>78</v>
      </c>
      <c r="E90" s="32" t="s">
        <v>13</v>
      </c>
      <c r="F90" s="44">
        <v>0</v>
      </c>
    </row>
    <row r="91" spans="1:6" x14ac:dyDescent="0.15">
      <c r="A91" s="108"/>
      <c r="B91" s="38" t="s">
        <v>284</v>
      </c>
      <c r="C91" s="32" t="s">
        <v>36</v>
      </c>
      <c r="D91" s="32" t="s">
        <v>78</v>
      </c>
      <c r="E91" s="32" t="s">
        <v>12</v>
      </c>
      <c r="F91" s="44">
        <v>0</v>
      </c>
    </row>
    <row r="92" spans="1:6" x14ac:dyDescent="0.15">
      <c r="A92" s="108"/>
      <c r="B92" s="38" t="s">
        <v>137</v>
      </c>
      <c r="C92" s="32" t="s">
        <v>36</v>
      </c>
      <c r="D92" s="32" t="s">
        <v>78</v>
      </c>
      <c r="E92" s="32" t="s">
        <v>8</v>
      </c>
      <c r="F92" s="44">
        <v>0</v>
      </c>
    </row>
    <row r="93" spans="1:6" x14ac:dyDescent="0.15">
      <c r="A93" s="108"/>
      <c r="B93" s="38" t="s">
        <v>290</v>
      </c>
      <c r="C93" s="32" t="s">
        <v>36</v>
      </c>
      <c r="D93" s="32" t="s">
        <v>78</v>
      </c>
      <c r="E93" s="32" t="s">
        <v>8</v>
      </c>
      <c r="F93" s="44">
        <v>0</v>
      </c>
    </row>
    <row r="94" spans="1:6" x14ac:dyDescent="0.15">
      <c r="A94" s="108"/>
      <c r="B94" s="38" t="s">
        <v>291</v>
      </c>
      <c r="C94" s="32" t="s">
        <v>36</v>
      </c>
      <c r="D94" s="32" t="s">
        <v>78</v>
      </c>
      <c r="E94" s="32" t="s">
        <v>8</v>
      </c>
      <c r="F94" s="44">
        <v>0</v>
      </c>
    </row>
    <row r="95" spans="1:6" x14ac:dyDescent="0.15">
      <c r="A95" s="108"/>
      <c r="B95" s="38" t="s">
        <v>292</v>
      </c>
      <c r="C95" s="32" t="s">
        <v>31</v>
      </c>
      <c r="D95" s="32" t="s">
        <v>78</v>
      </c>
      <c r="E95" s="32" t="s">
        <v>8</v>
      </c>
      <c r="F95" s="44">
        <v>0</v>
      </c>
    </row>
    <row r="96" spans="1:6" x14ac:dyDescent="0.15">
      <c r="A96" s="108"/>
      <c r="B96" s="38" t="s">
        <v>293</v>
      </c>
      <c r="C96" s="32" t="s">
        <v>31</v>
      </c>
      <c r="D96" s="32" t="s">
        <v>78</v>
      </c>
      <c r="E96" s="32" t="s">
        <v>8</v>
      </c>
      <c r="F96" s="44">
        <v>0</v>
      </c>
    </row>
    <row r="97" spans="1:6" x14ac:dyDescent="0.15">
      <c r="A97" s="108"/>
      <c r="B97" s="38" t="s">
        <v>294</v>
      </c>
      <c r="C97" s="32" t="s">
        <v>36</v>
      </c>
      <c r="D97" s="32" t="s">
        <v>78</v>
      </c>
      <c r="E97" s="32" t="s">
        <v>8</v>
      </c>
      <c r="F97" s="44">
        <v>0</v>
      </c>
    </row>
    <row r="98" spans="1:6" x14ac:dyDescent="0.15">
      <c r="A98" s="108"/>
      <c r="B98" s="38" t="s">
        <v>295</v>
      </c>
      <c r="C98" s="32" t="s">
        <v>31</v>
      </c>
      <c r="D98" s="32" t="s">
        <v>78</v>
      </c>
      <c r="E98" s="32" t="s">
        <v>8</v>
      </c>
      <c r="F98" s="44">
        <v>0</v>
      </c>
    </row>
    <row r="99" spans="1:6" x14ac:dyDescent="0.15">
      <c r="A99" s="108"/>
      <c r="B99" s="38" t="s">
        <v>296</v>
      </c>
      <c r="C99" s="32" t="s">
        <v>31</v>
      </c>
      <c r="D99" s="32" t="s">
        <v>78</v>
      </c>
      <c r="E99" s="32" t="s">
        <v>8</v>
      </c>
      <c r="F99" s="44">
        <v>0</v>
      </c>
    </row>
    <row r="100" spans="1:6" x14ac:dyDescent="0.15">
      <c r="A100" s="108"/>
      <c r="B100" s="38" t="s">
        <v>285</v>
      </c>
      <c r="C100" s="32" t="s">
        <v>237</v>
      </c>
      <c r="D100" s="32" t="s">
        <v>286</v>
      </c>
      <c r="E100" s="32" t="s">
        <v>13</v>
      </c>
      <c r="F100" s="44">
        <v>90</v>
      </c>
    </row>
    <row r="101" spans="1:6" x14ac:dyDescent="0.15">
      <c r="A101" s="108"/>
      <c r="B101" s="38" t="s">
        <v>287</v>
      </c>
      <c r="C101" s="32" t="s">
        <v>31</v>
      </c>
      <c r="D101" s="32" t="s">
        <v>286</v>
      </c>
      <c r="E101" s="32" t="s">
        <v>8</v>
      </c>
      <c r="F101" s="44">
        <v>70</v>
      </c>
    </row>
    <row r="102" spans="1:6" x14ac:dyDescent="0.15">
      <c r="A102" s="108"/>
      <c r="B102" s="38" t="s">
        <v>289</v>
      </c>
      <c r="C102" s="32" t="s">
        <v>36</v>
      </c>
      <c r="D102" s="32" t="s">
        <v>286</v>
      </c>
      <c r="E102" s="32" t="s">
        <v>13</v>
      </c>
      <c r="F102" s="44">
        <v>0</v>
      </c>
    </row>
    <row r="103" spans="1:6" x14ac:dyDescent="0.15">
      <c r="A103" s="108"/>
      <c r="B103" s="38" t="s">
        <v>256</v>
      </c>
      <c r="C103" s="32" t="s">
        <v>36</v>
      </c>
      <c r="D103" s="32" t="s">
        <v>286</v>
      </c>
      <c r="E103" s="32" t="s">
        <v>13</v>
      </c>
      <c r="F103" s="44">
        <v>0</v>
      </c>
    </row>
    <row r="104" spans="1:6" x14ac:dyDescent="0.15">
      <c r="A104" s="108"/>
      <c r="B104" s="38" t="s">
        <v>258</v>
      </c>
      <c r="C104" s="32" t="s">
        <v>250</v>
      </c>
      <c r="D104" s="32" t="s">
        <v>286</v>
      </c>
      <c r="E104" s="32" t="s">
        <v>13</v>
      </c>
      <c r="F104" s="44">
        <v>0</v>
      </c>
    </row>
    <row r="105" spans="1:6" x14ac:dyDescent="0.15">
      <c r="A105" s="108"/>
      <c r="B105" s="38" t="s">
        <v>288</v>
      </c>
      <c r="C105" s="32" t="s">
        <v>31</v>
      </c>
      <c r="D105" s="32" t="s">
        <v>286</v>
      </c>
      <c r="E105" s="32" t="s">
        <v>8</v>
      </c>
      <c r="F105" s="44">
        <v>0</v>
      </c>
    </row>
    <row r="106" spans="1:6" x14ac:dyDescent="0.15">
      <c r="A106" s="108"/>
      <c r="B106" s="38" t="s">
        <v>137</v>
      </c>
      <c r="C106" s="32" t="s">
        <v>36</v>
      </c>
      <c r="D106" s="32" t="s">
        <v>297</v>
      </c>
      <c r="E106" s="32" t="s">
        <v>13</v>
      </c>
      <c r="F106" s="44">
        <v>100</v>
      </c>
    </row>
    <row r="107" spans="1:6" x14ac:dyDescent="0.15">
      <c r="A107" s="108"/>
      <c r="B107" s="38" t="s">
        <v>302</v>
      </c>
      <c r="C107" s="32" t="s">
        <v>30</v>
      </c>
      <c r="D107" s="32" t="s">
        <v>65</v>
      </c>
      <c r="E107" s="32" t="s">
        <v>12</v>
      </c>
      <c r="F107" s="44">
        <v>60</v>
      </c>
    </row>
    <row r="108" spans="1:6" ht="16" thickBot="1" x14ac:dyDescent="0.2">
      <c r="A108" s="111"/>
      <c r="B108" s="53" t="s">
        <v>303</v>
      </c>
      <c r="C108" s="49" t="s">
        <v>30</v>
      </c>
      <c r="D108" s="49" t="s">
        <v>65</v>
      </c>
      <c r="E108" s="49" t="s">
        <v>12</v>
      </c>
      <c r="F108" s="50">
        <v>0</v>
      </c>
    </row>
    <row r="109" spans="1:6" x14ac:dyDescent="0.15">
      <c r="C109" s="33"/>
      <c r="E109" s="33"/>
      <c r="F109" s="33"/>
    </row>
    <row r="110" spans="1:6" x14ac:dyDescent="0.15">
      <c r="B110" s="43" t="s">
        <v>312</v>
      </c>
      <c r="C110" s="33"/>
      <c r="E110" s="33"/>
      <c r="F110" s="33"/>
    </row>
    <row r="111" spans="1:6" x14ac:dyDescent="0.15">
      <c r="C111" s="33"/>
      <c r="E111" s="33"/>
      <c r="F111" s="33"/>
    </row>
    <row r="112" spans="1:6" x14ac:dyDescent="0.15">
      <c r="C112" s="33"/>
      <c r="E112" s="33"/>
      <c r="F112" s="33"/>
    </row>
    <row r="113" spans="3:6" x14ac:dyDescent="0.15">
      <c r="C113" s="33"/>
      <c r="E113" s="33"/>
      <c r="F113" s="33"/>
    </row>
    <row r="114" spans="3:6" x14ac:dyDescent="0.15">
      <c r="C114" s="33"/>
      <c r="E114" s="33"/>
      <c r="F114" s="33"/>
    </row>
    <row r="115" spans="3:6" x14ac:dyDescent="0.15">
      <c r="C115" s="33"/>
      <c r="E115" s="33"/>
      <c r="F115" s="33"/>
    </row>
    <row r="116" spans="3:6" x14ac:dyDescent="0.15">
      <c r="C116" s="33"/>
      <c r="E116" s="33"/>
      <c r="F116" s="33"/>
    </row>
    <row r="117" spans="3:6" x14ac:dyDescent="0.15">
      <c r="C117" s="33"/>
      <c r="E117" s="33"/>
      <c r="F117" s="33"/>
    </row>
    <row r="118" spans="3:6" x14ac:dyDescent="0.15">
      <c r="C118" s="33"/>
      <c r="E118" s="33"/>
      <c r="F118" s="33"/>
    </row>
    <row r="119" spans="3:6" x14ac:dyDescent="0.15">
      <c r="C119" s="33"/>
      <c r="E119" s="33"/>
      <c r="F119" s="33"/>
    </row>
    <row r="120" spans="3:6" x14ac:dyDescent="0.15">
      <c r="C120" s="33"/>
      <c r="E120" s="33"/>
      <c r="F120" s="33"/>
    </row>
    <row r="121" spans="3:6" x14ac:dyDescent="0.15">
      <c r="C121" s="33"/>
      <c r="E121" s="33"/>
      <c r="F121" s="33"/>
    </row>
    <row r="122" spans="3:6" x14ac:dyDescent="0.15">
      <c r="C122" s="33"/>
      <c r="E122" s="33"/>
      <c r="F122" s="33"/>
    </row>
    <row r="123" spans="3:6" x14ac:dyDescent="0.15">
      <c r="C123" s="33"/>
      <c r="E123" s="33"/>
      <c r="F123" s="33"/>
    </row>
    <row r="124" spans="3:6" x14ac:dyDescent="0.15">
      <c r="C124" s="33"/>
      <c r="E124" s="33"/>
      <c r="F124" s="33"/>
    </row>
    <row r="125" spans="3:6" x14ac:dyDescent="0.15">
      <c r="C125" s="33"/>
      <c r="E125" s="33"/>
      <c r="F125" s="33"/>
    </row>
    <row r="126" spans="3:6" x14ac:dyDescent="0.15">
      <c r="C126" s="33"/>
      <c r="E126" s="33"/>
      <c r="F126" s="33"/>
    </row>
    <row r="127" spans="3:6" x14ac:dyDescent="0.15">
      <c r="C127" s="33"/>
      <c r="E127" s="33"/>
      <c r="F127" s="33"/>
    </row>
    <row r="128" spans="3:6" x14ac:dyDescent="0.15">
      <c r="E128" s="33"/>
      <c r="F128" s="33"/>
    </row>
  </sheetData>
  <mergeCells count="3">
    <mergeCell ref="A2:A21"/>
    <mergeCell ref="A22:A38"/>
    <mergeCell ref="A39:A108"/>
  </mergeCells>
  <phoneticPr fontId="15" type="noConversion"/>
  <dataValidations count="4">
    <dataValidation type="list" allowBlank="1" showInputMessage="1" showErrorMessage="1" sqref="C1">
      <formula1>"非车渠道,非车核心,健康险渠道,健康险核心,收付系统,销管系统,反欺诈"</formula1>
    </dataValidation>
    <dataValidation type="list" allowBlank="1" showInputMessage="1" showErrorMessage="1" sqref="C2:C127">
      <formula1>"非车渠道,非车核心,健康险渠道,健康险核心,非车理赔,非车B2B,销管系统,收付系统,反欺诈平台,短信平台,保单平台,单证系统,卡单渠道,卡单系统,外网查询,安心服务生"</formula1>
    </dataValidation>
    <dataValidation type="list" allowBlank="1" showInputMessage="1" showErrorMessage="1" sqref="E2:E128">
      <formula1>"集成环境第一轮,集成环境第二轮,UAT环境,冻结环境"</formula1>
    </dataValidation>
    <dataValidation type="list" allowBlank="1" showInputMessage="1" showErrorMessage="1" sqref="F2:F128">
      <formula1>"0,10,20,30,40,50,60,70,80,90,100"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topLeftCell="A3" workbookViewId="0">
      <selection activeCell="A61" sqref="A61:XFD61"/>
    </sheetView>
  </sheetViews>
  <sheetFormatPr baseColWidth="10" defaultRowHeight="14" x14ac:dyDescent="0.15"/>
  <cols>
    <col min="2" max="2" width="69.6640625" bestFit="1" customWidth="1"/>
  </cols>
  <sheetData>
    <row r="1" spans="1:6" s="31" customFormat="1" ht="15" x14ac:dyDescent="0.15">
      <c r="A1" s="1" t="s">
        <v>304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" x14ac:dyDescent="0.15">
      <c r="A2" s="113" t="s">
        <v>457</v>
      </c>
      <c r="B2" s="38" t="s">
        <v>395</v>
      </c>
      <c r="C2" s="61" t="s">
        <v>103</v>
      </c>
      <c r="D2" s="61" t="s">
        <v>104</v>
      </c>
      <c r="E2" s="61" t="s">
        <v>8</v>
      </c>
      <c r="F2" s="61">
        <v>20</v>
      </c>
    </row>
    <row r="3" spans="1:6" ht="15" x14ac:dyDescent="0.15">
      <c r="A3" s="114"/>
      <c r="B3" s="38" t="s">
        <v>234</v>
      </c>
      <c r="C3" s="61" t="s">
        <v>30</v>
      </c>
      <c r="D3" s="61" t="s">
        <v>132</v>
      </c>
      <c r="E3" s="61" t="s">
        <v>12</v>
      </c>
      <c r="F3" s="61">
        <v>100</v>
      </c>
    </row>
    <row r="4" spans="1:6" ht="15" x14ac:dyDescent="0.15">
      <c r="A4" s="114"/>
      <c r="B4" s="38" t="s">
        <v>113</v>
      </c>
      <c r="C4" s="61" t="s">
        <v>103</v>
      </c>
      <c r="D4" s="61" t="s">
        <v>132</v>
      </c>
      <c r="E4" s="61" t="s">
        <v>8</v>
      </c>
      <c r="F4" s="61">
        <v>50</v>
      </c>
    </row>
    <row r="5" spans="1:6" ht="15" x14ac:dyDescent="0.15">
      <c r="A5" s="114"/>
      <c r="B5" s="38" t="s">
        <v>453</v>
      </c>
      <c r="C5" s="61" t="s">
        <v>103</v>
      </c>
      <c r="D5" s="61" t="s">
        <v>396</v>
      </c>
      <c r="E5" s="61" t="s">
        <v>8</v>
      </c>
      <c r="F5" s="61">
        <v>100</v>
      </c>
    </row>
    <row r="6" spans="1:6" ht="15" x14ac:dyDescent="0.15">
      <c r="A6" s="114"/>
      <c r="B6" s="38" t="s">
        <v>397</v>
      </c>
      <c r="C6" s="61" t="s">
        <v>103</v>
      </c>
      <c r="D6" s="61" t="s">
        <v>109</v>
      </c>
      <c r="E6" s="61" t="s">
        <v>13</v>
      </c>
      <c r="F6" s="61">
        <v>50</v>
      </c>
    </row>
    <row r="7" spans="1:6" ht="15" x14ac:dyDescent="0.15">
      <c r="A7" s="114"/>
      <c r="B7" s="38" t="s">
        <v>398</v>
      </c>
      <c r="C7" s="61" t="s">
        <v>30</v>
      </c>
      <c r="D7" s="61" t="s">
        <v>109</v>
      </c>
      <c r="E7" s="61" t="s">
        <v>13</v>
      </c>
      <c r="F7" s="61">
        <v>20</v>
      </c>
    </row>
    <row r="8" spans="1:6" s="31" customFormat="1" ht="15" x14ac:dyDescent="0.15">
      <c r="A8" s="114"/>
      <c r="B8" s="38" t="s">
        <v>315</v>
      </c>
      <c r="C8" s="61" t="s">
        <v>36</v>
      </c>
      <c r="D8" s="61" t="s">
        <v>314</v>
      </c>
      <c r="E8" s="61" t="s">
        <v>13</v>
      </c>
      <c r="F8" s="61">
        <v>100</v>
      </c>
    </row>
    <row r="9" spans="1:6" s="31" customFormat="1" ht="15" x14ac:dyDescent="0.15">
      <c r="A9" s="114"/>
      <c r="B9" s="38" t="s">
        <v>454</v>
      </c>
      <c r="C9" s="61" t="s">
        <v>103</v>
      </c>
      <c r="D9" s="61" t="s">
        <v>314</v>
      </c>
      <c r="E9" s="61" t="s">
        <v>8</v>
      </c>
      <c r="F9" s="61">
        <v>100</v>
      </c>
    </row>
    <row r="10" spans="1:6" ht="15" x14ac:dyDescent="0.15">
      <c r="A10" s="114"/>
      <c r="B10" s="38" t="s">
        <v>113</v>
      </c>
      <c r="C10" s="61" t="s">
        <v>103</v>
      </c>
      <c r="D10" s="61" t="s">
        <v>115</v>
      </c>
      <c r="E10" s="61" t="s">
        <v>13</v>
      </c>
      <c r="F10" s="61">
        <v>100</v>
      </c>
    </row>
    <row r="11" spans="1:6" ht="15" x14ac:dyDescent="0.15">
      <c r="A11" s="114"/>
      <c r="B11" s="38" t="s">
        <v>405</v>
      </c>
      <c r="C11" s="61" t="s">
        <v>30</v>
      </c>
      <c r="D11" s="61" t="s">
        <v>115</v>
      </c>
      <c r="E11" s="61" t="s">
        <v>8</v>
      </c>
      <c r="F11" s="61">
        <v>100</v>
      </c>
    </row>
    <row r="12" spans="1:6" ht="15" x14ac:dyDescent="0.15">
      <c r="A12" s="114"/>
      <c r="B12" s="38" t="s">
        <v>406</v>
      </c>
      <c r="C12" s="61" t="s">
        <v>30</v>
      </c>
      <c r="D12" s="61" t="s">
        <v>115</v>
      </c>
      <c r="E12" s="61" t="s">
        <v>13</v>
      </c>
      <c r="F12" s="61">
        <v>10</v>
      </c>
    </row>
    <row r="13" spans="1:6" ht="15" x14ac:dyDescent="0.15">
      <c r="A13" s="114"/>
      <c r="B13" s="38" t="s">
        <v>407</v>
      </c>
      <c r="C13" s="61" t="s">
        <v>30</v>
      </c>
      <c r="D13" s="61" t="s">
        <v>112</v>
      </c>
      <c r="E13" s="61" t="s">
        <v>8</v>
      </c>
      <c r="F13" s="61">
        <v>90</v>
      </c>
    </row>
    <row r="14" spans="1:6" ht="15" x14ac:dyDescent="0.15">
      <c r="A14" s="114"/>
      <c r="B14" s="38" t="s">
        <v>408</v>
      </c>
      <c r="C14" s="61" t="s">
        <v>30</v>
      </c>
      <c r="D14" s="61" t="s">
        <v>409</v>
      </c>
      <c r="E14" s="61" t="s">
        <v>8</v>
      </c>
      <c r="F14" s="61">
        <v>90</v>
      </c>
    </row>
    <row r="15" spans="1:6" ht="15" x14ac:dyDescent="0.15">
      <c r="A15" s="114"/>
      <c r="B15" s="38" t="s">
        <v>455</v>
      </c>
      <c r="C15" s="61" t="s">
        <v>30</v>
      </c>
      <c r="D15" s="61" t="s">
        <v>409</v>
      </c>
      <c r="E15" s="61" t="s">
        <v>8</v>
      </c>
      <c r="F15" s="61">
        <v>100</v>
      </c>
    </row>
    <row r="16" spans="1:6" ht="15" x14ac:dyDescent="0.15">
      <c r="A16" s="114"/>
      <c r="B16" s="38" t="s">
        <v>410</v>
      </c>
      <c r="C16" s="61" t="s">
        <v>30</v>
      </c>
      <c r="D16" s="61" t="s">
        <v>6</v>
      </c>
      <c r="E16" s="61" t="s">
        <v>13</v>
      </c>
      <c r="F16" s="61">
        <v>20</v>
      </c>
    </row>
    <row r="17" spans="1:6" ht="15" x14ac:dyDescent="0.15">
      <c r="A17" s="114"/>
      <c r="B17" s="62" t="s">
        <v>411</v>
      </c>
      <c r="C17" s="61" t="s">
        <v>30</v>
      </c>
      <c r="D17" s="61" t="s">
        <v>6</v>
      </c>
      <c r="E17" s="61" t="s">
        <v>8</v>
      </c>
      <c r="F17" s="61">
        <v>100</v>
      </c>
    </row>
    <row r="18" spans="1:6" ht="15" x14ac:dyDescent="0.15">
      <c r="A18" s="114"/>
      <c r="B18" s="38" t="s">
        <v>126</v>
      </c>
      <c r="C18" s="61" t="s">
        <v>30</v>
      </c>
      <c r="D18" s="61" t="s">
        <v>128</v>
      </c>
      <c r="E18" s="61" t="s">
        <v>13</v>
      </c>
      <c r="F18" s="61">
        <v>90</v>
      </c>
    </row>
    <row r="19" spans="1:6" ht="15" x14ac:dyDescent="0.15">
      <c r="A19" s="115"/>
      <c r="B19" s="38" t="s">
        <v>456</v>
      </c>
      <c r="C19" s="61" t="s">
        <v>30</v>
      </c>
      <c r="D19" s="61" t="s">
        <v>128</v>
      </c>
      <c r="E19" s="61" t="s">
        <v>8</v>
      </c>
      <c r="F19" s="61">
        <v>100</v>
      </c>
    </row>
    <row r="20" spans="1:6" ht="15" x14ac:dyDescent="0.15">
      <c r="A20" s="113" t="s">
        <v>458</v>
      </c>
      <c r="B20" s="38" t="s">
        <v>399</v>
      </c>
      <c r="C20" s="61" t="s">
        <v>91</v>
      </c>
      <c r="D20" s="61" t="s">
        <v>94</v>
      </c>
      <c r="E20" s="61" t="s">
        <v>13</v>
      </c>
      <c r="F20" s="61">
        <v>50</v>
      </c>
    </row>
    <row r="21" spans="1:6" ht="15" x14ac:dyDescent="0.15">
      <c r="A21" s="114"/>
      <c r="B21" s="38" t="s">
        <v>400</v>
      </c>
      <c r="C21" s="61" t="s">
        <v>91</v>
      </c>
      <c r="D21" s="61" t="s">
        <v>401</v>
      </c>
      <c r="E21" s="61" t="s">
        <v>13</v>
      </c>
      <c r="F21" s="61">
        <v>100</v>
      </c>
    </row>
    <row r="22" spans="1:6" ht="15" x14ac:dyDescent="0.15">
      <c r="A22" s="114"/>
      <c r="B22" s="38" t="s">
        <v>402</v>
      </c>
      <c r="C22" s="61" t="s">
        <v>91</v>
      </c>
      <c r="D22" s="61" t="s">
        <v>403</v>
      </c>
      <c r="E22" s="61" t="s">
        <v>12</v>
      </c>
      <c r="F22" s="61">
        <v>100</v>
      </c>
    </row>
    <row r="23" spans="1:6" ht="15" x14ac:dyDescent="0.15">
      <c r="A23" s="114"/>
      <c r="B23" s="38" t="s">
        <v>404</v>
      </c>
      <c r="C23" s="61" t="s">
        <v>91</v>
      </c>
      <c r="D23" s="61" t="s">
        <v>92</v>
      </c>
      <c r="E23" s="61" t="s">
        <v>12</v>
      </c>
      <c r="F23" s="61">
        <v>90</v>
      </c>
    </row>
    <row r="24" spans="1:6" ht="15" x14ac:dyDescent="0.15">
      <c r="A24" s="114"/>
      <c r="B24" s="38" t="s">
        <v>99</v>
      </c>
      <c r="C24" s="61" t="s">
        <v>91</v>
      </c>
      <c r="D24" s="61" t="s">
        <v>100</v>
      </c>
      <c r="E24" s="61" t="s">
        <v>13</v>
      </c>
      <c r="F24" s="61">
        <v>100</v>
      </c>
    </row>
    <row r="25" spans="1:6" ht="15" x14ac:dyDescent="0.15">
      <c r="A25" s="115"/>
      <c r="B25" s="62" t="s">
        <v>217</v>
      </c>
      <c r="C25" s="61" t="s">
        <v>91</v>
      </c>
      <c r="D25" s="61" t="s">
        <v>459</v>
      </c>
      <c r="E25" s="61" t="s">
        <v>13</v>
      </c>
      <c r="F25" s="61">
        <v>80</v>
      </c>
    </row>
    <row r="26" spans="1:6" ht="15" x14ac:dyDescent="0.15">
      <c r="A26" s="113" t="s">
        <v>460</v>
      </c>
      <c r="B26" s="62" t="s">
        <v>140</v>
      </c>
      <c r="C26" s="61" t="s">
        <v>412</v>
      </c>
      <c r="D26" s="61" t="s">
        <v>286</v>
      </c>
      <c r="E26" s="61" t="s">
        <v>8</v>
      </c>
      <c r="F26" s="63">
        <v>1</v>
      </c>
    </row>
    <row r="27" spans="1:6" ht="15" x14ac:dyDescent="0.15">
      <c r="A27" s="114"/>
      <c r="B27" s="62" t="s">
        <v>413</v>
      </c>
      <c r="C27" s="61" t="s">
        <v>412</v>
      </c>
      <c r="D27" s="61" t="s">
        <v>286</v>
      </c>
      <c r="E27" s="61" t="s">
        <v>13</v>
      </c>
      <c r="F27" s="63">
        <v>0.5</v>
      </c>
    </row>
    <row r="28" spans="1:6" ht="15" x14ac:dyDescent="0.15">
      <c r="A28" s="114"/>
      <c r="B28" s="62" t="s">
        <v>414</v>
      </c>
      <c r="C28" s="61" t="s">
        <v>415</v>
      </c>
      <c r="D28" s="61" t="s">
        <v>416</v>
      </c>
      <c r="E28" s="61" t="s">
        <v>12</v>
      </c>
      <c r="F28" s="63">
        <v>1</v>
      </c>
    </row>
    <row r="29" spans="1:6" ht="15" x14ac:dyDescent="0.15">
      <c r="A29" s="114"/>
      <c r="B29" s="62" t="s">
        <v>417</v>
      </c>
      <c r="C29" s="61" t="s">
        <v>412</v>
      </c>
      <c r="D29" s="61" t="s">
        <v>416</v>
      </c>
      <c r="E29" s="61" t="s">
        <v>12</v>
      </c>
      <c r="F29" s="63">
        <v>1</v>
      </c>
    </row>
    <row r="30" spans="1:6" ht="15" x14ac:dyDescent="0.15">
      <c r="A30" s="114"/>
      <c r="B30" s="62" t="s">
        <v>418</v>
      </c>
      <c r="C30" s="61" t="s">
        <v>412</v>
      </c>
      <c r="D30" s="61" t="s">
        <v>416</v>
      </c>
      <c r="E30" s="61" t="s">
        <v>12</v>
      </c>
      <c r="F30" s="63">
        <v>1</v>
      </c>
    </row>
    <row r="31" spans="1:6" ht="15" x14ac:dyDescent="0.15">
      <c r="A31" s="114"/>
      <c r="B31" s="62" t="s">
        <v>419</v>
      </c>
      <c r="C31" s="61" t="s">
        <v>412</v>
      </c>
      <c r="D31" s="61" t="s">
        <v>416</v>
      </c>
      <c r="E31" s="61" t="s">
        <v>8</v>
      </c>
      <c r="F31" s="63" t="s">
        <v>420</v>
      </c>
    </row>
    <row r="32" spans="1:6" ht="15" x14ac:dyDescent="0.15">
      <c r="A32" s="114"/>
      <c r="B32" s="62" t="s">
        <v>421</v>
      </c>
      <c r="C32" s="61" t="s">
        <v>415</v>
      </c>
      <c r="D32" s="61" t="s">
        <v>422</v>
      </c>
      <c r="E32" s="61" t="s">
        <v>12</v>
      </c>
      <c r="F32" s="63">
        <v>1</v>
      </c>
    </row>
    <row r="33" spans="1:6" ht="15" x14ac:dyDescent="0.15">
      <c r="A33" s="114"/>
      <c r="B33" s="62" t="s">
        <v>423</v>
      </c>
      <c r="C33" s="61" t="s">
        <v>415</v>
      </c>
      <c r="D33" s="61" t="s">
        <v>422</v>
      </c>
      <c r="E33" s="61" t="s">
        <v>12</v>
      </c>
      <c r="F33" s="63">
        <v>1</v>
      </c>
    </row>
    <row r="34" spans="1:6" ht="15" x14ac:dyDescent="0.15">
      <c r="A34" s="114"/>
      <c r="B34" s="62" t="s">
        <v>424</v>
      </c>
      <c r="C34" s="61" t="s">
        <v>425</v>
      </c>
      <c r="D34" s="61" t="s">
        <v>422</v>
      </c>
      <c r="E34" s="61" t="s">
        <v>8</v>
      </c>
      <c r="F34" s="63">
        <v>1</v>
      </c>
    </row>
    <row r="35" spans="1:6" ht="15" x14ac:dyDescent="0.15">
      <c r="A35" s="114"/>
      <c r="B35" s="62" t="s">
        <v>426</v>
      </c>
      <c r="C35" s="61" t="s">
        <v>425</v>
      </c>
      <c r="D35" s="61" t="s">
        <v>422</v>
      </c>
      <c r="E35" s="61" t="s">
        <v>8</v>
      </c>
      <c r="F35" s="63">
        <v>1</v>
      </c>
    </row>
    <row r="36" spans="1:6" ht="15" x14ac:dyDescent="0.15">
      <c r="A36" s="114"/>
      <c r="B36" s="62" t="s">
        <v>427</v>
      </c>
      <c r="C36" s="61" t="s">
        <v>412</v>
      </c>
      <c r="D36" s="61" t="s">
        <v>422</v>
      </c>
      <c r="E36" s="61" t="s">
        <v>8</v>
      </c>
      <c r="F36" s="63">
        <v>1</v>
      </c>
    </row>
    <row r="37" spans="1:6" ht="15" x14ac:dyDescent="0.15">
      <c r="A37" s="114"/>
      <c r="B37" s="62" t="s">
        <v>428</v>
      </c>
      <c r="C37" s="61" t="s">
        <v>429</v>
      </c>
      <c r="D37" s="61" t="s">
        <v>422</v>
      </c>
      <c r="E37" s="61" t="s">
        <v>8</v>
      </c>
      <c r="F37" s="63">
        <v>1</v>
      </c>
    </row>
    <row r="38" spans="1:6" ht="15" x14ac:dyDescent="0.15">
      <c r="A38" s="114"/>
      <c r="B38" s="62" t="s">
        <v>430</v>
      </c>
      <c r="C38" s="61" t="s">
        <v>412</v>
      </c>
      <c r="D38" s="61" t="s">
        <v>422</v>
      </c>
      <c r="E38" s="61" t="s">
        <v>8</v>
      </c>
      <c r="F38" s="63">
        <v>1</v>
      </c>
    </row>
    <row r="39" spans="1:6" ht="15" x14ac:dyDescent="0.15">
      <c r="A39" s="114"/>
      <c r="B39" s="62" t="s">
        <v>431</v>
      </c>
      <c r="C39" s="61" t="s">
        <v>429</v>
      </c>
      <c r="D39" s="61" t="s">
        <v>432</v>
      </c>
      <c r="E39" s="61" t="s">
        <v>12</v>
      </c>
      <c r="F39" s="63">
        <v>0.9</v>
      </c>
    </row>
    <row r="40" spans="1:6" ht="15" x14ac:dyDescent="0.15">
      <c r="A40" s="114"/>
      <c r="B40" s="62" t="s">
        <v>433</v>
      </c>
      <c r="C40" s="61" t="s">
        <v>429</v>
      </c>
      <c r="D40" s="61" t="s">
        <v>432</v>
      </c>
      <c r="E40" s="61" t="s">
        <v>12</v>
      </c>
      <c r="F40" s="63">
        <v>0.9</v>
      </c>
    </row>
    <row r="41" spans="1:6" ht="15" x14ac:dyDescent="0.15">
      <c r="A41" s="114"/>
      <c r="B41" s="62" t="s">
        <v>434</v>
      </c>
      <c r="C41" s="64" t="s">
        <v>435</v>
      </c>
      <c r="D41" s="61" t="s">
        <v>432</v>
      </c>
      <c r="E41" s="61" t="s">
        <v>12</v>
      </c>
      <c r="F41" s="63">
        <v>0.9</v>
      </c>
    </row>
    <row r="42" spans="1:6" ht="15" x14ac:dyDescent="0.15">
      <c r="A42" s="114"/>
      <c r="B42" s="62" t="s">
        <v>279</v>
      </c>
      <c r="C42" s="61" t="s">
        <v>436</v>
      </c>
      <c r="D42" s="61" t="s">
        <v>432</v>
      </c>
      <c r="E42" s="61" t="s">
        <v>12</v>
      </c>
      <c r="F42" s="63">
        <v>0.9</v>
      </c>
    </row>
    <row r="43" spans="1:6" ht="15" x14ac:dyDescent="0.15">
      <c r="A43" s="114"/>
      <c r="B43" s="62" t="s">
        <v>190</v>
      </c>
      <c r="C43" s="61" t="s">
        <v>412</v>
      </c>
      <c r="D43" s="61" t="s">
        <v>432</v>
      </c>
      <c r="E43" s="61" t="s">
        <v>12</v>
      </c>
      <c r="F43" s="63">
        <v>0.9</v>
      </c>
    </row>
    <row r="44" spans="1:6" ht="15" x14ac:dyDescent="0.15">
      <c r="A44" s="114"/>
      <c r="B44" s="62" t="s">
        <v>274</v>
      </c>
      <c r="C44" s="61" t="s">
        <v>429</v>
      </c>
      <c r="D44" s="61" t="s">
        <v>432</v>
      </c>
      <c r="E44" s="61" t="s">
        <v>13</v>
      </c>
      <c r="F44" s="63">
        <v>0.9</v>
      </c>
    </row>
    <row r="45" spans="1:6" ht="15" x14ac:dyDescent="0.15">
      <c r="A45" s="114"/>
      <c r="B45" s="62" t="s">
        <v>437</v>
      </c>
      <c r="C45" s="61" t="s">
        <v>415</v>
      </c>
      <c r="D45" s="61" t="s">
        <v>432</v>
      </c>
      <c r="E45" s="61" t="s">
        <v>13</v>
      </c>
      <c r="F45" s="63">
        <v>0.5</v>
      </c>
    </row>
    <row r="46" spans="1:6" ht="15" x14ac:dyDescent="0.15">
      <c r="A46" s="114"/>
      <c r="B46" s="62" t="s">
        <v>266</v>
      </c>
      <c r="C46" s="61" t="s">
        <v>412</v>
      </c>
      <c r="D46" s="61" t="s">
        <v>204</v>
      </c>
      <c r="E46" s="61" t="s">
        <v>13</v>
      </c>
      <c r="F46" s="63">
        <v>0.8</v>
      </c>
    </row>
    <row r="47" spans="1:6" ht="15" x14ac:dyDescent="0.15">
      <c r="A47" s="114"/>
      <c r="B47" s="62" t="s">
        <v>438</v>
      </c>
      <c r="C47" s="61" t="s">
        <v>412</v>
      </c>
      <c r="D47" s="61" t="s">
        <v>204</v>
      </c>
      <c r="E47" s="61" t="s">
        <v>13</v>
      </c>
      <c r="F47" s="63">
        <v>0.8</v>
      </c>
    </row>
    <row r="48" spans="1:6" ht="15" x14ac:dyDescent="0.15">
      <c r="A48" s="114"/>
      <c r="B48" s="65" t="s">
        <v>439</v>
      </c>
      <c r="C48" s="61" t="s">
        <v>429</v>
      </c>
      <c r="D48" s="61" t="s">
        <v>440</v>
      </c>
      <c r="E48" s="61" t="s">
        <v>12</v>
      </c>
      <c r="F48" s="63">
        <v>0.9</v>
      </c>
    </row>
    <row r="49" spans="1:6" ht="15" x14ac:dyDescent="0.15">
      <c r="A49" s="114"/>
      <c r="B49" s="62" t="s">
        <v>180</v>
      </c>
      <c r="C49" s="61" t="s">
        <v>429</v>
      </c>
      <c r="D49" s="61" t="s">
        <v>440</v>
      </c>
      <c r="E49" s="61" t="s">
        <v>12</v>
      </c>
      <c r="F49" s="63">
        <v>0.9</v>
      </c>
    </row>
    <row r="50" spans="1:6" ht="15" x14ac:dyDescent="0.15">
      <c r="A50" s="114"/>
      <c r="B50" s="62" t="s">
        <v>181</v>
      </c>
      <c r="C50" s="64" t="s">
        <v>435</v>
      </c>
      <c r="D50" s="61" t="s">
        <v>440</v>
      </c>
      <c r="E50" s="61" t="s">
        <v>12</v>
      </c>
      <c r="F50" s="63">
        <v>0.9</v>
      </c>
    </row>
    <row r="51" spans="1:6" ht="15" x14ac:dyDescent="0.15">
      <c r="A51" s="114"/>
      <c r="B51" s="62" t="s">
        <v>441</v>
      </c>
      <c r="C51" s="61" t="s">
        <v>412</v>
      </c>
      <c r="D51" s="61" t="s">
        <v>440</v>
      </c>
      <c r="E51" s="61" t="s">
        <v>8</v>
      </c>
      <c r="F51" s="63">
        <v>0.3</v>
      </c>
    </row>
    <row r="52" spans="1:6" ht="15" x14ac:dyDescent="0.15">
      <c r="A52" s="114"/>
      <c r="B52" s="62" t="s">
        <v>442</v>
      </c>
      <c r="C52" s="61" t="s">
        <v>412</v>
      </c>
      <c r="D52" s="61" t="s">
        <v>440</v>
      </c>
      <c r="E52" s="61" t="s">
        <v>8</v>
      </c>
      <c r="F52" s="63">
        <v>0.3</v>
      </c>
    </row>
    <row r="53" spans="1:6" ht="15" x14ac:dyDescent="0.15">
      <c r="A53" s="114"/>
      <c r="B53" s="62" t="s">
        <v>315</v>
      </c>
      <c r="C53" s="61" t="s">
        <v>429</v>
      </c>
      <c r="D53" s="61" t="s">
        <v>443</v>
      </c>
      <c r="E53" s="61" t="s">
        <v>444</v>
      </c>
      <c r="F53" s="63">
        <v>0.4</v>
      </c>
    </row>
    <row r="54" spans="1:6" ht="15" x14ac:dyDescent="0.15">
      <c r="A54" s="114"/>
      <c r="B54" s="62" t="s">
        <v>242</v>
      </c>
      <c r="C54" s="61" t="s">
        <v>415</v>
      </c>
      <c r="D54" s="61" t="s">
        <v>445</v>
      </c>
      <c r="E54" s="61" t="s">
        <v>12</v>
      </c>
      <c r="F54" s="63">
        <v>1</v>
      </c>
    </row>
    <row r="55" spans="1:6" ht="15" x14ac:dyDescent="0.15">
      <c r="A55" s="114"/>
      <c r="B55" s="62" t="s">
        <v>241</v>
      </c>
      <c r="C55" s="61" t="s">
        <v>412</v>
      </c>
      <c r="D55" s="61" t="s">
        <v>445</v>
      </c>
      <c r="E55" s="61" t="s">
        <v>12</v>
      </c>
      <c r="F55" s="63">
        <v>1</v>
      </c>
    </row>
    <row r="56" spans="1:6" ht="15" x14ac:dyDescent="0.15">
      <c r="A56" s="114"/>
      <c r="B56" s="62" t="s">
        <v>446</v>
      </c>
      <c r="C56" s="61" t="s">
        <v>429</v>
      </c>
      <c r="D56" s="61" t="s">
        <v>447</v>
      </c>
      <c r="E56" s="61" t="s">
        <v>8</v>
      </c>
      <c r="F56" s="63">
        <v>1</v>
      </c>
    </row>
    <row r="57" spans="1:6" ht="15" x14ac:dyDescent="0.15">
      <c r="A57" s="114"/>
      <c r="B57" s="62" t="s">
        <v>448</v>
      </c>
      <c r="C57" s="61" t="s">
        <v>415</v>
      </c>
      <c r="D57" s="61" t="s">
        <v>447</v>
      </c>
      <c r="E57" s="61" t="s">
        <v>12</v>
      </c>
      <c r="F57" s="63">
        <v>0.5</v>
      </c>
    </row>
    <row r="58" spans="1:6" ht="15" x14ac:dyDescent="0.15">
      <c r="A58" s="114"/>
      <c r="B58" s="62" t="s">
        <v>449</v>
      </c>
      <c r="C58" s="61" t="s">
        <v>412</v>
      </c>
      <c r="D58" s="61" t="s">
        <v>450</v>
      </c>
      <c r="E58" s="61" t="s">
        <v>12</v>
      </c>
      <c r="F58" s="63">
        <v>1</v>
      </c>
    </row>
    <row r="59" spans="1:6" ht="15" x14ac:dyDescent="0.15">
      <c r="A59" s="114"/>
      <c r="B59" s="62" t="s">
        <v>451</v>
      </c>
      <c r="C59" s="61" t="s">
        <v>412</v>
      </c>
      <c r="D59" s="61" t="s">
        <v>450</v>
      </c>
      <c r="E59" s="61" t="s">
        <v>12</v>
      </c>
      <c r="F59" s="63">
        <v>1</v>
      </c>
    </row>
    <row r="60" spans="1:6" ht="15" x14ac:dyDescent="0.15">
      <c r="A60" s="115"/>
      <c r="B60" s="62" t="s">
        <v>452</v>
      </c>
      <c r="C60" s="61" t="s">
        <v>412</v>
      </c>
      <c r="D60" s="61" t="s">
        <v>450</v>
      </c>
      <c r="E60" s="61" t="s">
        <v>8</v>
      </c>
      <c r="F60" s="63">
        <v>1</v>
      </c>
    </row>
    <row r="61" spans="1:6" ht="15" x14ac:dyDescent="0.15">
      <c r="A61" s="31"/>
      <c r="B61" s="42"/>
      <c r="C61" s="33"/>
      <c r="D61" s="31"/>
      <c r="E61" s="33"/>
      <c r="F61" s="33"/>
    </row>
    <row r="62" spans="1:6" ht="15" x14ac:dyDescent="0.15">
      <c r="A62" s="31"/>
      <c r="B62" s="42"/>
      <c r="C62" s="33"/>
      <c r="D62" s="31"/>
      <c r="E62" s="33"/>
      <c r="F62" s="33"/>
    </row>
    <row r="63" spans="1:6" ht="15" x14ac:dyDescent="0.15">
      <c r="A63" s="31"/>
      <c r="B63" s="42"/>
      <c r="C63" s="33"/>
      <c r="D63" s="31"/>
      <c r="E63" s="33"/>
      <c r="F63" s="33"/>
    </row>
    <row r="64" spans="1:6" ht="15" x14ac:dyDescent="0.15">
      <c r="A64" s="31"/>
      <c r="B64" s="42"/>
      <c r="C64" s="33"/>
      <c r="D64" s="31"/>
      <c r="E64" s="33"/>
      <c r="F64" s="33"/>
    </row>
    <row r="65" spans="1:6" ht="15" x14ac:dyDescent="0.15">
      <c r="A65" s="31"/>
      <c r="B65" s="42"/>
      <c r="C65" s="33"/>
      <c r="D65" s="31"/>
      <c r="E65" s="33"/>
      <c r="F65" s="33"/>
    </row>
    <row r="66" spans="1:6" ht="15" x14ac:dyDescent="0.15">
      <c r="A66" s="31"/>
      <c r="B66" s="42"/>
      <c r="C66" s="33"/>
      <c r="D66" s="31"/>
      <c r="E66" s="33"/>
      <c r="F66" s="33"/>
    </row>
    <row r="67" spans="1:6" ht="15" x14ac:dyDescent="0.15">
      <c r="A67" s="31"/>
      <c r="B67" s="42"/>
      <c r="C67" s="33"/>
      <c r="D67" s="31"/>
      <c r="E67" s="33"/>
      <c r="F67" s="33"/>
    </row>
    <row r="68" spans="1:6" ht="15" x14ac:dyDescent="0.15">
      <c r="A68" s="31"/>
      <c r="B68" s="42"/>
      <c r="C68" s="33"/>
      <c r="D68" s="31"/>
      <c r="E68" s="33"/>
      <c r="F68" s="33"/>
    </row>
    <row r="69" spans="1:6" ht="15" x14ac:dyDescent="0.15">
      <c r="A69" s="31"/>
      <c r="B69" s="42"/>
      <c r="C69" s="33"/>
      <c r="D69" s="31"/>
      <c r="E69" s="33"/>
      <c r="F69" s="33"/>
    </row>
    <row r="70" spans="1:6" ht="15" x14ac:dyDescent="0.15">
      <c r="A70" s="31"/>
      <c r="B70" s="42"/>
      <c r="C70" s="33"/>
      <c r="D70" s="31"/>
      <c r="E70" s="33"/>
      <c r="F70" s="33"/>
    </row>
    <row r="71" spans="1:6" ht="15" x14ac:dyDescent="0.15">
      <c r="A71" s="31"/>
      <c r="B71" s="42"/>
      <c r="C71" s="33"/>
      <c r="D71" s="31"/>
      <c r="E71" s="33"/>
      <c r="F71" s="33"/>
    </row>
    <row r="72" spans="1:6" ht="15" x14ac:dyDescent="0.15">
      <c r="A72" s="31"/>
      <c r="B72" s="42"/>
      <c r="C72" s="33"/>
      <c r="D72" s="31"/>
      <c r="E72" s="33"/>
      <c r="F72" s="33"/>
    </row>
    <row r="73" spans="1:6" ht="15" x14ac:dyDescent="0.15">
      <c r="A73" s="31"/>
      <c r="B73" s="42"/>
      <c r="C73" s="33"/>
      <c r="D73" s="31"/>
      <c r="E73" s="33"/>
      <c r="F73" s="33"/>
    </row>
    <row r="74" spans="1:6" ht="15" x14ac:dyDescent="0.15">
      <c r="A74" s="31"/>
      <c r="B74" s="42"/>
      <c r="C74" s="33"/>
      <c r="D74" s="31"/>
      <c r="E74" s="33"/>
      <c r="F74" s="33"/>
    </row>
    <row r="75" spans="1:6" ht="15" x14ac:dyDescent="0.15">
      <c r="A75" s="31"/>
      <c r="B75" s="42"/>
      <c r="C75" s="33"/>
      <c r="D75" s="31"/>
      <c r="E75" s="33"/>
      <c r="F75" s="33"/>
    </row>
    <row r="76" spans="1:6" ht="15" x14ac:dyDescent="0.15">
      <c r="A76" s="31"/>
      <c r="B76" s="42"/>
      <c r="C76" s="33"/>
      <c r="D76" s="31"/>
      <c r="E76" s="33"/>
      <c r="F76" s="33"/>
    </row>
    <row r="77" spans="1:6" ht="15" x14ac:dyDescent="0.15">
      <c r="A77" s="31"/>
      <c r="B77" s="42"/>
      <c r="C77" s="33"/>
      <c r="D77" s="31"/>
      <c r="E77" s="33"/>
      <c r="F77" s="33"/>
    </row>
    <row r="78" spans="1:6" ht="15" x14ac:dyDescent="0.15">
      <c r="A78" s="31"/>
      <c r="B78" s="42"/>
      <c r="C78" s="33"/>
      <c r="D78" s="31"/>
      <c r="E78" s="33"/>
      <c r="F78" s="33"/>
    </row>
    <row r="79" spans="1:6" ht="15" x14ac:dyDescent="0.15">
      <c r="A79" s="31"/>
      <c r="B79" s="42"/>
      <c r="C79" s="33"/>
      <c r="D79" s="31"/>
      <c r="E79" s="33"/>
      <c r="F79" s="33"/>
    </row>
    <row r="80" spans="1:6" ht="15" x14ac:dyDescent="0.15">
      <c r="A80" s="31"/>
      <c r="B80" s="42"/>
      <c r="C80" s="33"/>
      <c r="D80" s="31"/>
      <c r="E80" s="33"/>
      <c r="F80" s="33"/>
    </row>
    <row r="81" spans="1:6" ht="15" x14ac:dyDescent="0.15">
      <c r="A81" s="31"/>
      <c r="B81" s="42"/>
      <c r="C81" s="33"/>
      <c r="D81" s="31"/>
      <c r="E81" s="33"/>
      <c r="F81" s="33"/>
    </row>
    <row r="82" spans="1:6" ht="15" x14ac:dyDescent="0.15">
      <c r="A82" s="31"/>
      <c r="B82" s="42"/>
      <c r="C82" s="33"/>
      <c r="D82" s="31"/>
      <c r="E82" s="33"/>
      <c r="F82" s="33"/>
    </row>
    <row r="83" spans="1:6" ht="15" x14ac:dyDescent="0.15">
      <c r="A83" s="31"/>
      <c r="B83" s="42"/>
      <c r="C83" s="33"/>
      <c r="D83" s="31"/>
      <c r="E83" s="33"/>
      <c r="F83" s="33"/>
    </row>
    <row r="84" spans="1:6" ht="15" x14ac:dyDescent="0.15">
      <c r="A84" s="31"/>
      <c r="B84" s="42"/>
      <c r="C84" s="33"/>
      <c r="D84" s="31"/>
      <c r="E84" s="33"/>
      <c r="F84" s="33"/>
    </row>
    <row r="85" spans="1:6" ht="15" x14ac:dyDescent="0.15">
      <c r="A85" s="31"/>
      <c r="B85" s="42"/>
      <c r="C85" s="33"/>
      <c r="D85" s="31"/>
      <c r="E85" s="33"/>
      <c r="F85" s="33"/>
    </row>
    <row r="86" spans="1:6" ht="15" x14ac:dyDescent="0.15">
      <c r="A86" s="31"/>
      <c r="B86" s="42"/>
      <c r="C86" s="33"/>
      <c r="D86" s="31"/>
      <c r="E86" s="33"/>
      <c r="F86" s="33"/>
    </row>
    <row r="87" spans="1:6" ht="15" x14ac:dyDescent="0.15">
      <c r="A87" s="31"/>
      <c r="B87" s="42"/>
      <c r="C87" s="33"/>
      <c r="D87" s="31"/>
      <c r="E87" s="33"/>
      <c r="F87" s="33"/>
    </row>
    <row r="88" spans="1:6" ht="15" x14ac:dyDescent="0.15">
      <c r="A88" s="31"/>
      <c r="B88" s="42"/>
      <c r="C88" s="33"/>
      <c r="D88" s="31"/>
      <c r="E88" s="33"/>
      <c r="F88" s="33"/>
    </row>
    <row r="89" spans="1:6" ht="15" x14ac:dyDescent="0.15">
      <c r="A89" s="31"/>
      <c r="B89" s="42"/>
      <c r="C89" s="33"/>
      <c r="D89" s="31"/>
      <c r="E89" s="33"/>
      <c r="F89" s="33"/>
    </row>
    <row r="90" spans="1:6" ht="15" x14ac:dyDescent="0.15">
      <c r="A90" s="31"/>
      <c r="B90" s="42"/>
      <c r="C90" s="33"/>
      <c r="D90" s="31"/>
      <c r="E90" s="33"/>
      <c r="F90" s="33"/>
    </row>
    <row r="91" spans="1:6" ht="15" x14ac:dyDescent="0.15">
      <c r="A91" s="31"/>
      <c r="B91" s="42"/>
      <c r="C91" s="33"/>
      <c r="D91" s="31"/>
      <c r="E91" s="33"/>
      <c r="F91" s="33"/>
    </row>
    <row r="92" spans="1:6" ht="15" x14ac:dyDescent="0.15">
      <c r="A92" s="31"/>
      <c r="B92" s="42"/>
      <c r="C92" s="33"/>
      <c r="D92" s="31"/>
      <c r="E92" s="33"/>
      <c r="F92" s="33"/>
    </row>
    <row r="93" spans="1:6" ht="15" x14ac:dyDescent="0.15">
      <c r="A93" s="31"/>
      <c r="B93" s="42"/>
      <c r="C93" s="33"/>
      <c r="D93" s="31"/>
      <c r="E93" s="33"/>
      <c r="F93" s="33"/>
    </row>
    <row r="94" spans="1:6" ht="15" x14ac:dyDescent="0.15">
      <c r="A94" s="31"/>
      <c r="B94" s="42"/>
      <c r="C94" s="33"/>
      <c r="D94" s="31"/>
      <c r="E94" s="33"/>
      <c r="F94" s="33"/>
    </row>
    <row r="95" spans="1:6" ht="15" x14ac:dyDescent="0.15">
      <c r="A95" s="31"/>
      <c r="B95" s="42"/>
      <c r="C95" s="33"/>
      <c r="D95" s="31"/>
      <c r="E95" s="33"/>
      <c r="F95" s="33"/>
    </row>
    <row r="96" spans="1:6" ht="15" x14ac:dyDescent="0.15">
      <c r="A96" s="31"/>
      <c r="B96" s="42"/>
      <c r="C96" s="33"/>
      <c r="D96" s="31"/>
      <c r="E96" s="33"/>
      <c r="F96" s="33"/>
    </row>
    <row r="97" spans="1:6" ht="15" x14ac:dyDescent="0.15">
      <c r="A97" s="31"/>
      <c r="B97" s="42"/>
      <c r="C97" s="33"/>
      <c r="D97" s="31"/>
      <c r="E97" s="33"/>
      <c r="F97" s="33"/>
    </row>
    <row r="98" spans="1:6" ht="15" x14ac:dyDescent="0.15">
      <c r="A98" s="31"/>
      <c r="B98" s="42"/>
      <c r="C98" s="33"/>
      <c r="D98" s="31"/>
      <c r="E98" s="33"/>
      <c r="F98" s="33"/>
    </row>
    <row r="99" spans="1:6" ht="15" x14ac:dyDescent="0.15">
      <c r="A99" s="31"/>
      <c r="B99" s="42"/>
      <c r="C99" s="33"/>
      <c r="D99" s="31"/>
      <c r="E99" s="33"/>
      <c r="F99" s="33"/>
    </row>
    <row r="100" spans="1:6" ht="15" x14ac:dyDescent="0.15">
      <c r="A100" s="31"/>
      <c r="B100" s="42"/>
      <c r="C100" s="33"/>
      <c r="D100" s="31"/>
      <c r="E100" s="33"/>
      <c r="F100" s="33"/>
    </row>
    <row r="101" spans="1:6" ht="15" x14ac:dyDescent="0.15">
      <c r="A101" s="31"/>
      <c r="B101" s="42"/>
      <c r="C101" s="33"/>
      <c r="D101" s="31"/>
      <c r="E101" s="33"/>
      <c r="F101" s="33"/>
    </row>
    <row r="102" spans="1:6" ht="15" x14ac:dyDescent="0.15">
      <c r="A102" s="31"/>
      <c r="B102" s="42"/>
      <c r="C102" s="33"/>
      <c r="D102" s="31"/>
      <c r="E102" s="33"/>
      <c r="F102" s="33"/>
    </row>
    <row r="103" spans="1:6" ht="15" x14ac:dyDescent="0.15">
      <c r="A103" s="31"/>
      <c r="B103" s="42"/>
      <c r="C103" s="33"/>
      <c r="D103" s="31"/>
      <c r="E103" s="33"/>
      <c r="F103" s="33"/>
    </row>
    <row r="104" spans="1:6" ht="15" x14ac:dyDescent="0.15">
      <c r="A104" s="31"/>
      <c r="B104" s="42"/>
      <c r="C104" s="33"/>
      <c r="D104" s="31"/>
      <c r="E104" s="33"/>
      <c r="F104" s="33"/>
    </row>
    <row r="105" spans="1:6" ht="15" x14ac:dyDescent="0.15">
      <c r="A105" s="31"/>
      <c r="B105" s="42"/>
      <c r="C105" s="33"/>
      <c r="D105" s="31"/>
      <c r="E105" s="33"/>
      <c r="F105" s="33"/>
    </row>
    <row r="106" spans="1:6" ht="15" x14ac:dyDescent="0.15">
      <c r="A106" s="31"/>
      <c r="B106" s="42"/>
      <c r="C106" s="33"/>
      <c r="D106" s="31"/>
      <c r="E106" s="33"/>
      <c r="F106" s="33"/>
    </row>
    <row r="107" spans="1:6" ht="15" x14ac:dyDescent="0.15">
      <c r="A107" s="31"/>
      <c r="B107" s="42"/>
      <c r="C107" s="33"/>
      <c r="D107" s="31"/>
      <c r="E107" s="33"/>
      <c r="F107" s="33"/>
    </row>
    <row r="108" spans="1:6" ht="15" x14ac:dyDescent="0.15">
      <c r="A108" s="31"/>
      <c r="B108" s="42"/>
      <c r="C108" s="33"/>
      <c r="D108" s="31"/>
      <c r="E108" s="33"/>
      <c r="F108" s="33"/>
    </row>
    <row r="109" spans="1:6" ht="15" x14ac:dyDescent="0.15">
      <c r="A109" s="31"/>
      <c r="B109" s="42"/>
      <c r="C109" s="33"/>
      <c r="D109" s="31"/>
      <c r="E109" s="33"/>
      <c r="F109" s="33"/>
    </row>
    <row r="110" spans="1:6" ht="15" x14ac:dyDescent="0.15">
      <c r="A110" s="31"/>
      <c r="B110" s="42"/>
      <c r="C110" s="33"/>
      <c r="D110" s="31"/>
      <c r="E110" s="33"/>
      <c r="F110" s="33"/>
    </row>
    <row r="111" spans="1:6" ht="15" x14ac:dyDescent="0.15">
      <c r="A111" s="31"/>
      <c r="B111" s="42"/>
      <c r="C111" s="33"/>
      <c r="D111" s="31"/>
      <c r="E111" s="33"/>
      <c r="F111" s="33"/>
    </row>
    <row r="112" spans="1:6" ht="15" x14ac:dyDescent="0.15">
      <c r="A112" s="31"/>
      <c r="B112" s="42"/>
      <c r="C112" s="33"/>
      <c r="D112" s="31"/>
      <c r="E112" s="33"/>
      <c r="F112" s="33"/>
    </row>
    <row r="113" spans="1:6" ht="15" x14ac:dyDescent="0.15">
      <c r="A113" s="31"/>
      <c r="B113" s="42"/>
      <c r="C113" s="33"/>
      <c r="D113" s="31"/>
      <c r="E113" s="33"/>
      <c r="F113" s="33"/>
    </row>
    <row r="114" spans="1:6" ht="15" x14ac:dyDescent="0.15">
      <c r="A114" s="31"/>
      <c r="B114" s="42"/>
      <c r="C114" s="33"/>
      <c r="D114" s="31"/>
      <c r="E114" s="33"/>
      <c r="F114" s="33"/>
    </row>
    <row r="115" spans="1:6" ht="15" x14ac:dyDescent="0.15">
      <c r="A115" s="31"/>
      <c r="B115" s="42"/>
      <c r="C115" s="33"/>
      <c r="D115" s="31"/>
      <c r="E115" s="33"/>
      <c r="F115" s="33"/>
    </row>
    <row r="116" spans="1:6" ht="15" x14ac:dyDescent="0.15">
      <c r="A116" s="31"/>
      <c r="B116" s="42"/>
      <c r="C116" s="33"/>
      <c r="D116" s="31"/>
      <c r="E116" s="33"/>
      <c r="F116" s="33"/>
    </row>
    <row r="117" spans="1:6" ht="15" x14ac:dyDescent="0.15">
      <c r="A117" s="31"/>
      <c r="B117" s="42"/>
      <c r="C117" s="33"/>
      <c r="D117" s="31"/>
      <c r="E117" s="33"/>
      <c r="F117" s="33"/>
    </row>
    <row r="118" spans="1:6" ht="15" x14ac:dyDescent="0.15">
      <c r="A118" s="31"/>
      <c r="B118" s="42"/>
      <c r="C118" s="33"/>
      <c r="D118" s="31"/>
      <c r="E118" s="33"/>
      <c r="F118" s="33"/>
    </row>
    <row r="119" spans="1:6" ht="15" x14ac:dyDescent="0.15">
      <c r="A119" s="31"/>
      <c r="B119" s="42"/>
      <c r="C119" s="33"/>
      <c r="D119" s="31"/>
      <c r="E119" s="33"/>
      <c r="F119" s="33"/>
    </row>
    <row r="120" spans="1:6" ht="15" x14ac:dyDescent="0.15">
      <c r="A120" s="31"/>
      <c r="B120" s="42"/>
      <c r="C120" s="33"/>
      <c r="D120" s="31"/>
      <c r="E120" s="33"/>
      <c r="F120" s="33"/>
    </row>
    <row r="121" spans="1:6" ht="15" x14ac:dyDescent="0.15">
      <c r="A121" s="31"/>
      <c r="B121" s="42"/>
      <c r="C121" s="33"/>
      <c r="D121" s="31"/>
      <c r="E121" s="33"/>
      <c r="F121" s="33"/>
    </row>
    <row r="122" spans="1:6" ht="15" x14ac:dyDescent="0.15">
      <c r="A122" s="31"/>
      <c r="B122" s="42"/>
      <c r="C122" s="33"/>
      <c r="D122" s="31"/>
      <c r="E122" s="33"/>
      <c r="F122" s="33"/>
    </row>
    <row r="123" spans="1:6" ht="15" x14ac:dyDescent="0.15">
      <c r="A123" s="31"/>
      <c r="B123" s="42"/>
      <c r="C123" s="33"/>
      <c r="D123" s="31"/>
      <c r="E123" s="33"/>
      <c r="F123" s="33"/>
    </row>
    <row r="124" spans="1:6" ht="15" x14ac:dyDescent="0.15">
      <c r="A124" s="31"/>
      <c r="B124" s="42"/>
      <c r="C124" s="33"/>
      <c r="D124" s="31"/>
      <c r="E124" s="33"/>
      <c r="F124" s="33"/>
    </row>
    <row r="125" spans="1:6" ht="15" x14ac:dyDescent="0.15">
      <c r="A125" s="31"/>
      <c r="B125" s="42"/>
      <c r="C125" s="33"/>
      <c r="D125" s="31"/>
      <c r="E125" s="33"/>
      <c r="F125" s="33"/>
    </row>
    <row r="126" spans="1:6" ht="15" x14ac:dyDescent="0.15">
      <c r="A126" s="31"/>
      <c r="B126" s="42"/>
      <c r="C126" s="33"/>
      <c r="D126" s="31"/>
      <c r="E126" s="33"/>
      <c r="F126" s="33"/>
    </row>
    <row r="127" spans="1:6" ht="15" x14ac:dyDescent="0.15">
      <c r="A127" s="31"/>
      <c r="B127" s="42"/>
      <c r="C127" s="33"/>
      <c r="D127" s="31"/>
      <c r="E127" s="33"/>
      <c r="F127" s="33"/>
    </row>
    <row r="128" spans="1:6" ht="15" x14ac:dyDescent="0.15">
      <c r="A128" s="31"/>
      <c r="B128" s="42"/>
      <c r="C128" s="33"/>
      <c r="D128" s="31"/>
      <c r="E128" s="33"/>
      <c r="F128" s="33"/>
    </row>
    <row r="129" spans="1:6" ht="15" x14ac:dyDescent="0.15">
      <c r="A129" s="31"/>
      <c r="B129" s="42"/>
      <c r="C129" s="33"/>
      <c r="D129" s="31"/>
      <c r="E129" s="33"/>
      <c r="F129" s="33"/>
    </row>
    <row r="130" spans="1:6" ht="15" x14ac:dyDescent="0.15">
      <c r="A130" s="31"/>
      <c r="B130" s="42"/>
      <c r="C130" s="33"/>
      <c r="D130" s="31"/>
      <c r="E130" s="33"/>
      <c r="F130" s="33"/>
    </row>
    <row r="131" spans="1:6" ht="15" x14ac:dyDescent="0.15">
      <c r="A131" s="31"/>
      <c r="B131" s="42"/>
      <c r="C131" s="33"/>
      <c r="D131" s="31"/>
      <c r="E131" s="33"/>
      <c r="F131" s="33"/>
    </row>
    <row r="132" spans="1:6" ht="15" x14ac:dyDescent="0.15">
      <c r="A132" s="31"/>
      <c r="B132" s="42"/>
      <c r="C132" s="33"/>
      <c r="D132" s="31"/>
      <c r="E132" s="33"/>
      <c r="F132" s="33"/>
    </row>
    <row r="133" spans="1:6" ht="15" x14ac:dyDescent="0.15">
      <c r="A133" s="31"/>
      <c r="B133" s="42"/>
      <c r="C133" s="33"/>
      <c r="D133" s="31"/>
      <c r="E133" s="33"/>
      <c r="F133" s="33"/>
    </row>
    <row r="134" spans="1:6" ht="15" x14ac:dyDescent="0.15">
      <c r="A134" s="31"/>
      <c r="B134" s="42"/>
      <c r="C134" s="33"/>
      <c r="D134" s="31"/>
      <c r="E134" s="33"/>
      <c r="F134" s="33"/>
    </row>
    <row r="135" spans="1:6" ht="15" x14ac:dyDescent="0.15">
      <c r="A135" s="31"/>
      <c r="B135" s="42"/>
      <c r="C135" s="33"/>
      <c r="D135" s="31"/>
      <c r="E135" s="33"/>
      <c r="F135" s="33"/>
    </row>
    <row r="136" spans="1:6" ht="15" x14ac:dyDescent="0.15">
      <c r="A136" s="31"/>
      <c r="B136" s="42"/>
      <c r="C136" s="33"/>
      <c r="D136" s="31"/>
      <c r="E136" s="33"/>
      <c r="F136" s="33"/>
    </row>
    <row r="137" spans="1:6" ht="15" x14ac:dyDescent="0.15">
      <c r="A137" s="31"/>
      <c r="B137" s="42"/>
      <c r="C137" s="33"/>
      <c r="D137" s="31"/>
      <c r="E137" s="33"/>
      <c r="F137" s="33"/>
    </row>
    <row r="138" spans="1:6" ht="15" x14ac:dyDescent="0.15">
      <c r="A138" s="31"/>
      <c r="B138" s="42"/>
      <c r="C138" s="33"/>
      <c r="D138" s="31"/>
      <c r="E138" s="33"/>
      <c r="F138" s="33"/>
    </row>
    <row r="139" spans="1:6" ht="15" x14ac:dyDescent="0.15">
      <c r="A139" s="31"/>
      <c r="B139" s="42"/>
      <c r="C139" s="33"/>
      <c r="D139" s="31"/>
      <c r="E139" s="33"/>
      <c r="F139" s="33"/>
    </row>
    <row r="140" spans="1:6" ht="15" x14ac:dyDescent="0.15">
      <c r="A140" s="31"/>
      <c r="B140" s="42"/>
      <c r="C140" s="33"/>
      <c r="D140" s="31"/>
      <c r="E140" s="33"/>
      <c r="F140" s="33"/>
    </row>
    <row r="141" spans="1:6" ht="15" x14ac:dyDescent="0.15">
      <c r="A141" s="31"/>
      <c r="B141" s="42"/>
      <c r="C141" s="33"/>
      <c r="D141" s="31"/>
      <c r="E141" s="33"/>
      <c r="F141" s="33"/>
    </row>
    <row r="142" spans="1:6" ht="15" x14ac:dyDescent="0.15">
      <c r="A142" s="31"/>
      <c r="B142" s="42"/>
      <c r="C142" s="33"/>
      <c r="D142" s="31"/>
      <c r="E142" s="33"/>
      <c r="F142" s="33"/>
    </row>
    <row r="143" spans="1:6" ht="15" x14ac:dyDescent="0.15">
      <c r="A143" s="31"/>
      <c r="B143" s="42"/>
      <c r="C143" s="33"/>
      <c r="D143" s="31"/>
      <c r="E143" s="33"/>
      <c r="F143" s="33"/>
    </row>
    <row r="144" spans="1:6" ht="15" x14ac:dyDescent="0.15">
      <c r="A144" s="31"/>
      <c r="B144" s="42"/>
      <c r="C144" s="33"/>
      <c r="D144" s="31"/>
      <c r="E144" s="33"/>
      <c r="F144" s="33"/>
    </row>
    <row r="145" spans="1:6" ht="15" x14ac:dyDescent="0.15">
      <c r="A145" s="31"/>
      <c r="B145" s="42"/>
      <c r="C145" s="33"/>
      <c r="D145" s="31"/>
      <c r="E145" s="33"/>
      <c r="F145" s="33"/>
    </row>
    <row r="146" spans="1:6" ht="15" x14ac:dyDescent="0.15">
      <c r="A146" s="31"/>
      <c r="B146" s="42"/>
      <c r="C146" s="33"/>
      <c r="D146" s="31"/>
      <c r="E146" s="33"/>
      <c r="F146" s="33"/>
    </row>
    <row r="147" spans="1:6" ht="15" x14ac:dyDescent="0.15">
      <c r="A147" s="31"/>
      <c r="B147" s="42"/>
      <c r="C147" s="33"/>
      <c r="D147" s="31"/>
      <c r="E147" s="33"/>
      <c r="F147" s="33"/>
    </row>
    <row r="148" spans="1:6" ht="15" x14ac:dyDescent="0.15">
      <c r="A148" s="31"/>
      <c r="B148" s="42"/>
      <c r="C148" s="33"/>
      <c r="D148" s="31"/>
      <c r="E148" s="33"/>
      <c r="F148" s="33"/>
    </row>
    <row r="149" spans="1:6" ht="15" x14ac:dyDescent="0.15">
      <c r="A149" s="31"/>
      <c r="B149" s="42"/>
      <c r="C149" s="33"/>
      <c r="D149" s="31"/>
      <c r="E149" s="33"/>
      <c r="F149" s="33"/>
    </row>
    <row r="150" spans="1:6" ht="15" x14ac:dyDescent="0.15">
      <c r="A150" s="31"/>
      <c r="B150" s="42"/>
      <c r="C150" s="33"/>
      <c r="D150" s="31"/>
      <c r="E150" s="33"/>
      <c r="F150" s="33"/>
    </row>
    <row r="151" spans="1:6" ht="15" x14ac:dyDescent="0.15">
      <c r="A151" s="31"/>
      <c r="B151" s="42"/>
      <c r="C151" s="33"/>
      <c r="D151" s="31"/>
      <c r="E151" s="33"/>
      <c r="F151" s="33"/>
    </row>
    <row r="152" spans="1:6" ht="15" x14ac:dyDescent="0.15">
      <c r="A152" s="31"/>
      <c r="B152" s="42"/>
      <c r="C152" s="33"/>
      <c r="D152" s="31"/>
      <c r="E152" s="33"/>
      <c r="F152" s="33"/>
    </row>
    <row r="153" spans="1:6" ht="15" x14ac:dyDescent="0.15">
      <c r="A153" s="31"/>
      <c r="B153" s="42"/>
      <c r="C153" s="33"/>
      <c r="D153" s="31"/>
      <c r="E153" s="33"/>
      <c r="F153" s="33"/>
    </row>
    <row r="154" spans="1:6" ht="15" x14ac:dyDescent="0.15">
      <c r="A154" s="31"/>
      <c r="B154" s="42"/>
      <c r="C154" s="33"/>
      <c r="D154" s="31"/>
      <c r="E154" s="33"/>
      <c r="F154" s="33"/>
    </row>
    <row r="155" spans="1:6" ht="15" x14ac:dyDescent="0.15">
      <c r="A155" s="31"/>
      <c r="B155" s="42"/>
      <c r="C155" s="33"/>
      <c r="D155" s="31"/>
      <c r="E155" s="33"/>
      <c r="F155" s="33"/>
    </row>
    <row r="156" spans="1:6" ht="15" x14ac:dyDescent="0.15">
      <c r="A156" s="31"/>
      <c r="B156" s="42"/>
      <c r="C156" s="33"/>
      <c r="D156" s="31"/>
      <c r="E156" s="33"/>
      <c r="F156" s="33"/>
    </row>
    <row r="157" spans="1:6" ht="15" x14ac:dyDescent="0.15">
      <c r="A157" s="31"/>
      <c r="B157" s="42"/>
      <c r="C157" s="33"/>
      <c r="D157" s="31"/>
      <c r="E157" s="33"/>
      <c r="F157" s="33"/>
    </row>
    <row r="158" spans="1:6" ht="15" x14ac:dyDescent="0.15">
      <c r="A158" s="31"/>
      <c r="B158" s="42"/>
      <c r="C158" s="33"/>
      <c r="D158" s="31"/>
      <c r="E158" s="33"/>
      <c r="F158" s="33"/>
    </row>
    <row r="159" spans="1:6" ht="15" x14ac:dyDescent="0.15">
      <c r="A159" s="31"/>
      <c r="B159" s="42"/>
      <c r="C159" s="33"/>
      <c r="D159" s="31"/>
      <c r="E159" s="33"/>
      <c r="F159" s="33"/>
    </row>
    <row r="160" spans="1:6" ht="15" x14ac:dyDescent="0.15">
      <c r="A160" s="31"/>
      <c r="B160" s="42"/>
      <c r="C160" s="33"/>
      <c r="D160" s="31"/>
      <c r="E160" s="33"/>
      <c r="F160" s="33"/>
    </row>
    <row r="161" spans="1:6" ht="15" x14ac:dyDescent="0.15">
      <c r="A161" s="31"/>
      <c r="B161" s="42"/>
      <c r="C161" s="33"/>
      <c r="D161" s="31"/>
      <c r="E161" s="33"/>
      <c r="F161" s="33"/>
    </row>
    <row r="162" spans="1:6" ht="15" x14ac:dyDescent="0.15">
      <c r="A162" s="31"/>
      <c r="B162" s="42"/>
      <c r="C162" s="33"/>
      <c r="D162" s="31"/>
      <c r="E162" s="33"/>
      <c r="F162" s="33"/>
    </row>
    <row r="163" spans="1:6" ht="15" x14ac:dyDescent="0.15">
      <c r="A163" s="31"/>
      <c r="B163" s="42"/>
      <c r="C163" s="33"/>
      <c r="D163" s="31"/>
      <c r="E163" s="33"/>
      <c r="F163" s="33"/>
    </row>
    <row r="164" spans="1:6" ht="15" x14ac:dyDescent="0.15">
      <c r="A164" s="31"/>
      <c r="B164" s="42"/>
      <c r="C164" s="33"/>
      <c r="D164" s="31"/>
      <c r="E164" s="33"/>
      <c r="F164" s="33"/>
    </row>
    <row r="165" spans="1:6" ht="15" x14ac:dyDescent="0.15">
      <c r="A165" s="31"/>
      <c r="B165" s="42"/>
      <c r="C165" s="33"/>
      <c r="D165" s="31"/>
      <c r="E165" s="33"/>
      <c r="F165" s="33"/>
    </row>
    <row r="166" spans="1:6" ht="15" x14ac:dyDescent="0.15">
      <c r="A166" s="31"/>
      <c r="B166" s="42"/>
      <c r="C166" s="33"/>
      <c r="D166" s="31"/>
      <c r="E166" s="33"/>
      <c r="F166" s="33"/>
    </row>
    <row r="167" spans="1:6" ht="15" x14ac:dyDescent="0.15">
      <c r="A167" s="31"/>
      <c r="B167" s="42"/>
      <c r="C167" s="33"/>
      <c r="D167" s="31"/>
      <c r="E167" s="33"/>
      <c r="F167" s="33"/>
    </row>
    <row r="168" spans="1:6" ht="15" x14ac:dyDescent="0.15">
      <c r="A168" s="31"/>
      <c r="B168" s="42"/>
      <c r="C168" s="33"/>
      <c r="D168" s="31"/>
      <c r="E168" s="33"/>
      <c r="F168" s="33"/>
    </row>
  </sheetData>
  <mergeCells count="3">
    <mergeCell ref="A2:A19"/>
    <mergeCell ref="A20:A25"/>
    <mergeCell ref="A26:A60"/>
  </mergeCells>
  <phoneticPr fontId="15" type="noConversion"/>
  <dataValidations count="6">
    <dataValidation type="list" allowBlank="1" showInputMessage="1" showErrorMessage="1" sqref="C1">
      <formula1>"非车渠道,非车核心,健康险渠道,健康险核心,收付系统,销管系统,反欺诈"</formula1>
    </dataValidation>
    <dataValidation type="list" allowBlank="1" showInputMessage="1" showErrorMessage="1" sqref="F61:F168 F2:F25">
      <formula1>"0,10,20,30,40,50,60,70,80,90,100"</formula1>
    </dataValidation>
    <dataValidation type="list" allowBlank="1" showInputMessage="1" showErrorMessage="1" sqref="C61:C168 C2:C25">
      <formula1>"非车渠道,非车核心,健康险渠道,健康险核心,非车理赔,非车B2B,销管系统,收付系统,反欺诈平台,短信平台,保单平台,单证系统,卡单渠道,卡单系统,外网查询,安心服务生"</formula1>
    </dataValidation>
    <dataValidation type="list" allowBlank="1" showInputMessage="1" showErrorMessage="1" sqref="F27 F39:F53 F57">
      <formula1>"10%,20%,30%,40%,50%,60%,70%,80%,90%"</formula1>
    </dataValidation>
    <dataValidation type="list" allowBlank="1" showInputMessage="1" showErrorMessage="1" sqref="C57:C60 C42:C43 C45:C47 C51:C52 C54:C55 C26:C33">
      <formula1>"非车渠道,非车核心,健康险渠道,健康险核心,销管系统,收付系统,反欺诈平台,短信平台,保单平台"</formula1>
    </dataValidation>
    <dataValidation type="list" allowBlank="1" showInputMessage="1" showErrorMessage="1" sqref="E2:E168">
      <formula1>"集成环境第一轮,集成环境第二轮,UAT环境,冻结环境"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opLeftCell="A39" workbookViewId="0">
      <selection activeCell="F48" sqref="A48:F48"/>
    </sheetView>
  </sheetViews>
  <sheetFormatPr baseColWidth="10" defaultRowHeight="14" x14ac:dyDescent="0.15"/>
  <cols>
    <col min="2" max="2" width="67.5" style="23" customWidth="1"/>
    <col min="3" max="3" width="11.5" bestFit="1" customWidth="1"/>
    <col min="4" max="4" width="7.5" bestFit="1" customWidth="1"/>
    <col min="5" max="5" width="15.5" bestFit="1" customWidth="1"/>
  </cols>
  <sheetData>
    <row r="1" spans="1:6" s="31" customFormat="1" ht="15" x14ac:dyDescent="0.15">
      <c r="A1" s="34" t="s">
        <v>304</v>
      </c>
      <c r="B1" s="35" t="s">
        <v>0</v>
      </c>
      <c r="C1" s="35" t="s">
        <v>1</v>
      </c>
      <c r="D1" s="35" t="s">
        <v>2</v>
      </c>
      <c r="E1" s="35" t="s">
        <v>3</v>
      </c>
      <c r="F1" s="36" t="s">
        <v>4</v>
      </c>
    </row>
    <row r="2" spans="1:6" ht="15" x14ac:dyDescent="0.15">
      <c r="A2" s="116" t="s">
        <v>460</v>
      </c>
      <c r="B2" s="38" t="s">
        <v>145</v>
      </c>
      <c r="C2" s="66" t="s">
        <v>239</v>
      </c>
      <c r="D2" s="66" t="s">
        <v>67</v>
      </c>
      <c r="E2" s="66" t="s">
        <v>13</v>
      </c>
      <c r="F2" s="73">
        <v>100</v>
      </c>
    </row>
    <row r="3" spans="1:6" ht="15" x14ac:dyDescent="0.15">
      <c r="A3" s="116"/>
      <c r="B3" s="38" t="s">
        <v>461</v>
      </c>
      <c r="C3" s="66" t="s">
        <v>240</v>
      </c>
      <c r="D3" s="66" t="s">
        <v>67</v>
      </c>
      <c r="E3" s="66" t="s">
        <v>13</v>
      </c>
      <c r="F3" s="73">
        <v>100</v>
      </c>
    </row>
    <row r="4" spans="1:6" ht="15" x14ac:dyDescent="0.15">
      <c r="A4" s="116"/>
      <c r="B4" s="38" t="s">
        <v>288</v>
      </c>
      <c r="C4" s="66" t="s">
        <v>31</v>
      </c>
      <c r="D4" s="66" t="s">
        <v>142</v>
      </c>
      <c r="E4" s="66" t="s">
        <v>13</v>
      </c>
      <c r="F4" s="73">
        <v>100</v>
      </c>
    </row>
    <row r="5" spans="1:6" ht="15" x14ac:dyDescent="0.15">
      <c r="A5" s="116"/>
      <c r="B5" s="38" t="s">
        <v>462</v>
      </c>
      <c r="C5" s="66" t="s">
        <v>250</v>
      </c>
      <c r="D5" s="66" t="s">
        <v>142</v>
      </c>
      <c r="E5" s="66" t="s">
        <v>13</v>
      </c>
      <c r="F5" s="73">
        <v>100</v>
      </c>
    </row>
    <row r="6" spans="1:6" ht="15" x14ac:dyDescent="0.15">
      <c r="A6" s="116"/>
      <c r="B6" s="38" t="s">
        <v>463</v>
      </c>
      <c r="C6" s="66" t="s">
        <v>36</v>
      </c>
      <c r="D6" s="66" t="s">
        <v>142</v>
      </c>
      <c r="E6" s="66" t="s">
        <v>8</v>
      </c>
      <c r="F6" s="73">
        <v>100</v>
      </c>
    </row>
    <row r="7" spans="1:6" ht="15" x14ac:dyDescent="0.15">
      <c r="A7" s="116"/>
      <c r="B7" s="38" t="s">
        <v>42</v>
      </c>
      <c r="C7" s="66" t="s">
        <v>31</v>
      </c>
      <c r="D7" s="66" t="s">
        <v>86</v>
      </c>
      <c r="E7" s="66" t="s">
        <v>8</v>
      </c>
      <c r="F7" s="73">
        <v>100</v>
      </c>
    </row>
    <row r="8" spans="1:6" ht="17" x14ac:dyDescent="0.15">
      <c r="A8" s="116"/>
      <c r="B8" s="81" t="s">
        <v>490</v>
      </c>
      <c r="C8" s="66" t="s">
        <v>213</v>
      </c>
      <c r="D8" s="82" t="s">
        <v>119</v>
      </c>
      <c r="E8" s="66" t="s">
        <v>13</v>
      </c>
      <c r="F8" s="73">
        <v>100</v>
      </c>
    </row>
    <row r="9" spans="1:6" ht="15" x14ac:dyDescent="0.15">
      <c r="A9" s="116"/>
      <c r="B9" s="38" t="s">
        <v>464</v>
      </c>
      <c r="C9" s="66" t="s">
        <v>30</v>
      </c>
      <c r="D9" s="66" t="s">
        <v>465</v>
      </c>
      <c r="E9" s="66" t="s">
        <v>13</v>
      </c>
      <c r="F9" s="73">
        <v>100</v>
      </c>
    </row>
    <row r="10" spans="1:6" ht="15" x14ac:dyDescent="0.15">
      <c r="A10" s="116"/>
      <c r="B10" s="38" t="s">
        <v>466</v>
      </c>
      <c r="C10" s="66" t="s">
        <v>31</v>
      </c>
      <c r="D10" s="66" t="s">
        <v>465</v>
      </c>
      <c r="E10" s="66" t="s">
        <v>13</v>
      </c>
      <c r="F10" s="73">
        <v>30</v>
      </c>
    </row>
    <row r="11" spans="1:6" ht="15" x14ac:dyDescent="0.15">
      <c r="A11" s="116"/>
      <c r="B11" s="38" t="s">
        <v>315</v>
      </c>
      <c r="C11" s="66" t="s">
        <v>103</v>
      </c>
      <c r="D11" s="66" t="s">
        <v>80</v>
      </c>
      <c r="E11" s="66" t="s">
        <v>8</v>
      </c>
      <c r="F11" s="73">
        <v>100</v>
      </c>
    </row>
    <row r="12" spans="1:6" ht="15" x14ac:dyDescent="0.15">
      <c r="A12" s="116"/>
      <c r="B12" s="38" t="s">
        <v>441</v>
      </c>
      <c r="C12" s="66" t="s">
        <v>36</v>
      </c>
      <c r="D12" s="66" t="s">
        <v>147</v>
      </c>
      <c r="E12" s="66" t="s">
        <v>8</v>
      </c>
      <c r="F12" s="73">
        <v>100</v>
      </c>
    </row>
    <row r="13" spans="1:6" ht="15" x14ac:dyDescent="0.15">
      <c r="A13" s="116"/>
      <c r="B13" s="38" t="s">
        <v>442</v>
      </c>
      <c r="C13" s="66" t="s">
        <v>31</v>
      </c>
      <c r="D13" s="66" t="s">
        <v>147</v>
      </c>
      <c r="E13" s="66" t="s">
        <v>8</v>
      </c>
      <c r="F13" s="73">
        <v>100</v>
      </c>
    </row>
    <row r="14" spans="1:6" ht="15" x14ac:dyDescent="0.15">
      <c r="A14" s="116"/>
      <c r="B14" s="38" t="s">
        <v>260</v>
      </c>
      <c r="C14" s="66" t="s">
        <v>31</v>
      </c>
      <c r="D14" s="66" t="s">
        <v>147</v>
      </c>
      <c r="E14" s="66" t="s">
        <v>13</v>
      </c>
      <c r="F14" s="73">
        <v>40</v>
      </c>
    </row>
    <row r="15" spans="1:6" ht="15" x14ac:dyDescent="0.15">
      <c r="A15" s="116"/>
      <c r="B15" s="38" t="s">
        <v>467</v>
      </c>
      <c r="C15" s="66" t="s">
        <v>31</v>
      </c>
      <c r="D15" s="66" t="s">
        <v>468</v>
      </c>
      <c r="E15" s="66" t="s">
        <v>8</v>
      </c>
      <c r="F15" s="73">
        <v>90</v>
      </c>
    </row>
    <row r="16" spans="1:6" ht="15" x14ac:dyDescent="0.15">
      <c r="A16" s="116"/>
      <c r="B16" s="38" t="s">
        <v>413</v>
      </c>
      <c r="C16" s="66" t="s">
        <v>30</v>
      </c>
      <c r="D16" s="66" t="s">
        <v>88</v>
      </c>
      <c r="E16" s="66" t="s">
        <v>13</v>
      </c>
      <c r="F16" s="73">
        <v>100</v>
      </c>
    </row>
    <row r="17" spans="1:6" ht="15" x14ac:dyDescent="0.15">
      <c r="A17" s="116"/>
      <c r="B17" s="38" t="s">
        <v>134</v>
      </c>
      <c r="C17" s="66" t="s">
        <v>36</v>
      </c>
      <c r="D17" s="66" t="s">
        <v>482</v>
      </c>
      <c r="E17" s="66" t="s">
        <v>13</v>
      </c>
      <c r="F17" s="73">
        <v>80</v>
      </c>
    </row>
    <row r="18" spans="1:6" ht="15" x14ac:dyDescent="0.15">
      <c r="A18" s="116"/>
      <c r="B18" s="38" t="s">
        <v>483</v>
      </c>
      <c r="C18" s="66" t="s">
        <v>31</v>
      </c>
      <c r="D18" s="66" t="s">
        <v>482</v>
      </c>
      <c r="E18" s="66" t="s">
        <v>12</v>
      </c>
      <c r="F18" s="73">
        <v>100</v>
      </c>
    </row>
    <row r="19" spans="1:6" ht="15" x14ac:dyDescent="0.15">
      <c r="A19" s="116"/>
      <c r="B19" s="38" t="s">
        <v>151</v>
      </c>
      <c r="C19" s="66" t="s">
        <v>31</v>
      </c>
      <c r="D19" s="66" t="s">
        <v>482</v>
      </c>
      <c r="E19" s="66" t="s">
        <v>13</v>
      </c>
      <c r="F19" s="73">
        <v>80</v>
      </c>
    </row>
    <row r="20" spans="1:6" ht="15" x14ac:dyDescent="0.15">
      <c r="A20" s="116"/>
      <c r="B20" s="38" t="s">
        <v>480</v>
      </c>
      <c r="C20" s="66" t="s">
        <v>31</v>
      </c>
      <c r="D20" s="66" t="s">
        <v>86</v>
      </c>
      <c r="E20" s="66" t="s">
        <v>8</v>
      </c>
      <c r="F20" s="73">
        <v>100</v>
      </c>
    </row>
    <row r="21" spans="1:6" ht="16" thickBot="1" x14ac:dyDescent="0.2">
      <c r="A21" s="117"/>
      <c r="B21" s="39" t="s">
        <v>481</v>
      </c>
      <c r="C21" s="70" t="s">
        <v>30</v>
      </c>
      <c r="D21" s="70" t="s">
        <v>86</v>
      </c>
      <c r="E21" s="70" t="s">
        <v>8</v>
      </c>
      <c r="F21" s="74">
        <v>10</v>
      </c>
    </row>
    <row r="22" spans="1:6" ht="15" x14ac:dyDescent="0.15">
      <c r="A22" s="118" t="s">
        <v>457</v>
      </c>
      <c r="B22" s="54" t="s">
        <v>395</v>
      </c>
      <c r="C22" s="71" t="s">
        <v>103</v>
      </c>
      <c r="D22" s="71" t="s">
        <v>104</v>
      </c>
      <c r="E22" s="71" t="s">
        <v>8</v>
      </c>
      <c r="F22" s="75">
        <v>30</v>
      </c>
    </row>
    <row r="23" spans="1:6" ht="15" x14ac:dyDescent="0.15">
      <c r="A23" s="116"/>
      <c r="B23" s="38" t="s">
        <v>469</v>
      </c>
      <c r="C23" s="66" t="s">
        <v>30</v>
      </c>
      <c r="D23" s="66" t="s">
        <v>6</v>
      </c>
      <c r="E23" s="66" t="s">
        <v>13</v>
      </c>
      <c r="F23" s="73">
        <v>40</v>
      </c>
    </row>
    <row r="24" spans="1:6" ht="15" x14ac:dyDescent="0.15">
      <c r="A24" s="116"/>
      <c r="B24" s="68" t="s">
        <v>470</v>
      </c>
      <c r="C24" s="66" t="s">
        <v>103</v>
      </c>
      <c r="D24" s="66" t="s">
        <v>132</v>
      </c>
      <c r="E24" s="66" t="s">
        <v>12</v>
      </c>
      <c r="F24" s="73">
        <v>100</v>
      </c>
    </row>
    <row r="25" spans="1:6" ht="15" x14ac:dyDescent="0.15">
      <c r="A25" s="116"/>
      <c r="B25" s="38" t="s">
        <v>397</v>
      </c>
      <c r="C25" s="66" t="s">
        <v>103</v>
      </c>
      <c r="D25" s="66" t="s">
        <v>109</v>
      </c>
      <c r="E25" s="66" t="s">
        <v>13</v>
      </c>
      <c r="F25" s="73">
        <v>80</v>
      </c>
    </row>
    <row r="26" spans="1:6" ht="15" x14ac:dyDescent="0.15">
      <c r="A26" s="116"/>
      <c r="B26" s="38" t="s">
        <v>471</v>
      </c>
      <c r="C26" s="66" t="s">
        <v>30</v>
      </c>
      <c r="D26" s="66" t="s">
        <v>109</v>
      </c>
      <c r="E26" s="66" t="s">
        <v>13</v>
      </c>
      <c r="F26" s="73">
        <v>50</v>
      </c>
    </row>
    <row r="27" spans="1:6" ht="15" x14ac:dyDescent="0.15">
      <c r="A27" s="116"/>
      <c r="B27" s="77" t="s">
        <v>487</v>
      </c>
      <c r="C27" s="66" t="s">
        <v>103</v>
      </c>
      <c r="D27" s="66" t="s">
        <v>115</v>
      </c>
      <c r="E27" s="66" t="s">
        <v>12</v>
      </c>
      <c r="F27" s="73">
        <v>100</v>
      </c>
    </row>
    <row r="28" spans="1:6" ht="15" x14ac:dyDescent="0.15">
      <c r="A28" s="116"/>
      <c r="B28" s="77" t="s">
        <v>406</v>
      </c>
      <c r="C28" s="66" t="s">
        <v>30</v>
      </c>
      <c r="D28" s="66" t="s">
        <v>115</v>
      </c>
      <c r="E28" s="66" t="s">
        <v>13</v>
      </c>
      <c r="F28" s="73">
        <v>10</v>
      </c>
    </row>
    <row r="29" spans="1:6" ht="15" x14ac:dyDescent="0.15">
      <c r="A29" s="116"/>
      <c r="B29" s="38" t="s">
        <v>407</v>
      </c>
      <c r="C29" s="66" t="s">
        <v>30</v>
      </c>
      <c r="D29" s="66" t="s">
        <v>112</v>
      </c>
      <c r="E29" s="66" t="s">
        <v>12</v>
      </c>
      <c r="F29" s="73">
        <v>100</v>
      </c>
    </row>
    <row r="30" spans="1:6" ht="15" x14ac:dyDescent="0.15">
      <c r="A30" s="116"/>
      <c r="B30" s="38" t="s">
        <v>309</v>
      </c>
      <c r="C30" s="66" t="s">
        <v>103</v>
      </c>
      <c r="D30" s="66" t="s">
        <v>128</v>
      </c>
      <c r="E30" s="66" t="s">
        <v>8</v>
      </c>
      <c r="F30" s="73">
        <v>100</v>
      </c>
    </row>
    <row r="31" spans="1:6" ht="15" x14ac:dyDescent="0.15">
      <c r="A31" s="116"/>
      <c r="B31" s="38" t="s">
        <v>309</v>
      </c>
      <c r="C31" s="66" t="s">
        <v>103</v>
      </c>
      <c r="D31" s="66" t="s">
        <v>128</v>
      </c>
      <c r="E31" s="66" t="s">
        <v>8</v>
      </c>
      <c r="F31" s="73">
        <v>100</v>
      </c>
    </row>
    <row r="32" spans="1:6" ht="15" x14ac:dyDescent="0.15">
      <c r="A32" s="116"/>
      <c r="B32" s="38" t="s">
        <v>472</v>
      </c>
      <c r="C32" s="66" t="s">
        <v>30</v>
      </c>
      <c r="D32" s="66" t="s">
        <v>116</v>
      </c>
      <c r="E32" s="66" t="s">
        <v>13</v>
      </c>
      <c r="F32" s="73">
        <v>30</v>
      </c>
    </row>
    <row r="33" spans="1:6" ht="15" x14ac:dyDescent="0.15">
      <c r="A33" s="116"/>
      <c r="B33" s="38" t="s">
        <v>408</v>
      </c>
      <c r="C33" s="66" t="s">
        <v>30</v>
      </c>
      <c r="D33" s="66" t="s">
        <v>116</v>
      </c>
      <c r="E33" s="66" t="s">
        <v>8</v>
      </c>
      <c r="F33" s="73">
        <v>90</v>
      </c>
    </row>
    <row r="34" spans="1:6" ht="15" x14ac:dyDescent="0.15">
      <c r="A34" s="116"/>
      <c r="B34" s="38" t="s">
        <v>473</v>
      </c>
      <c r="C34" s="66" t="s">
        <v>103</v>
      </c>
      <c r="D34" s="66" t="s">
        <v>116</v>
      </c>
      <c r="E34" s="66" t="s">
        <v>12</v>
      </c>
      <c r="F34" s="73">
        <v>100</v>
      </c>
    </row>
    <row r="35" spans="1:6" ht="15" x14ac:dyDescent="0.15">
      <c r="A35" s="116"/>
      <c r="B35" s="68" t="s">
        <v>478</v>
      </c>
      <c r="C35" s="66" t="s">
        <v>30</v>
      </c>
      <c r="D35" s="66" t="s">
        <v>479</v>
      </c>
      <c r="E35" s="66" t="s">
        <v>485</v>
      </c>
      <c r="F35" s="73">
        <v>100</v>
      </c>
    </row>
    <row r="36" spans="1:6" ht="16" thickBot="1" x14ac:dyDescent="0.2">
      <c r="A36" s="119"/>
      <c r="B36" s="55" t="s">
        <v>484</v>
      </c>
      <c r="C36" s="67" t="s">
        <v>103</v>
      </c>
      <c r="D36" s="67" t="s">
        <v>314</v>
      </c>
      <c r="E36" s="67" t="s">
        <v>485</v>
      </c>
      <c r="F36" s="79">
        <v>100</v>
      </c>
    </row>
    <row r="37" spans="1:6" ht="15" x14ac:dyDescent="0.15">
      <c r="A37" s="120" t="s">
        <v>486</v>
      </c>
      <c r="B37" s="69" t="s">
        <v>217</v>
      </c>
      <c r="C37" s="72" t="s">
        <v>91</v>
      </c>
      <c r="D37" s="72" t="s">
        <v>459</v>
      </c>
      <c r="E37" s="72" t="s">
        <v>13</v>
      </c>
      <c r="F37" s="80">
        <v>100</v>
      </c>
    </row>
    <row r="38" spans="1:6" ht="15" x14ac:dyDescent="0.15">
      <c r="A38" s="120"/>
      <c r="B38" s="38" t="s">
        <v>224</v>
      </c>
      <c r="C38" s="66" t="s">
        <v>91</v>
      </c>
      <c r="D38" s="66" t="s">
        <v>94</v>
      </c>
      <c r="E38" s="66" t="s">
        <v>13</v>
      </c>
      <c r="F38" s="73">
        <v>100</v>
      </c>
    </row>
    <row r="39" spans="1:6" ht="15" x14ac:dyDescent="0.15">
      <c r="A39" s="120"/>
      <c r="B39" s="38" t="s">
        <v>474</v>
      </c>
      <c r="C39" s="66" t="s">
        <v>91</v>
      </c>
      <c r="D39" s="66" t="s">
        <v>403</v>
      </c>
      <c r="E39" s="66" t="s">
        <v>8</v>
      </c>
      <c r="F39" s="73">
        <v>100</v>
      </c>
    </row>
    <row r="40" spans="1:6" ht="15" x14ac:dyDescent="0.15">
      <c r="A40" s="120"/>
      <c r="B40" s="38" t="s">
        <v>474</v>
      </c>
      <c r="C40" s="66" t="s">
        <v>91</v>
      </c>
      <c r="D40" s="66" t="s">
        <v>171</v>
      </c>
      <c r="E40" s="66" t="s">
        <v>13</v>
      </c>
      <c r="F40" s="73">
        <v>100</v>
      </c>
    </row>
    <row r="41" spans="1:6" ht="15" x14ac:dyDescent="0.15">
      <c r="A41" s="120"/>
      <c r="B41" s="38" t="s">
        <v>475</v>
      </c>
      <c r="C41" s="66" t="s">
        <v>91</v>
      </c>
      <c r="D41" s="66" t="s">
        <v>171</v>
      </c>
      <c r="E41" s="66" t="s">
        <v>8</v>
      </c>
      <c r="F41" s="73">
        <v>100</v>
      </c>
    </row>
    <row r="42" spans="1:6" ht="15" x14ac:dyDescent="0.15">
      <c r="A42" s="120"/>
      <c r="B42" s="38" t="s">
        <v>476</v>
      </c>
      <c r="C42" s="66" t="s">
        <v>91</v>
      </c>
      <c r="D42" s="66" t="s">
        <v>171</v>
      </c>
      <c r="E42" s="66" t="s">
        <v>8</v>
      </c>
      <c r="F42" s="73">
        <v>80</v>
      </c>
    </row>
    <row r="43" spans="1:6" ht="15" x14ac:dyDescent="0.15">
      <c r="A43" s="120"/>
      <c r="B43" s="38" t="s">
        <v>477</v>
      </c>
      <c r="C43" s="66" t="s">
        <v>91</v>
      </c>
      <c r="D43" s="66" t="s">
        <v>92</v>
      </c>
      <c r="E43" s="66" t="s">
        <v>8</v>
      </c>
      <c r="F43" s="73">
        <v>100</v>
      </c>
    </row>
    <row r="44" spans="1:6" ht="15" x14ac:dyDescent="0.15">
      <c r="A44" s="120"/>
      <c r="B44" s="38" t="s">
        <v>477</v>
      </c>
      <c r="C44" s="66" t="s">
        <v>91</v>
      </c>
      <c r="D44" s="66" t="s">
        <v>92</v>
      </c>
      <c r="E44" s="66" t="s">
        <v>8</v>
      </c>
      <c r="F44" s="73">
        <v>50</v>
      </c>
    </row>
    <row r="45" spans="1:6" ht="15" x14ac:dyDescent="0.15">
      <c r="A45" s="120"/>
      <c r="B45" s="76" t="s">
        <v>99</v>
      </c>
      <c r="C45" s="66" t="s">
        <v>91</v>
      </c>
      <c r="D45" s="66" t="s">
        <v>100</v>
      </c>
      <c r="E45" s="66" t="s">
        <v>13</v>
      </c>
      <c r="F45" s="73">
        <v>90</v>
      </c>
    </row>
    <row r="46" spans="1:6" ht="15" x14ac:dyDescent="0.15">
      <c r="A46" s="120"/>
      <c r="B46" s="76" t="s">
        <v>488</v>
      </c>
      <c r="C46" s="66" t="s">
        <v>91</v>
      </c>
      <c r="D46" s="66" t="s">
        <v>100</v>
      </c>
      <c r="E46" s="66" t="s">
        <v>13</v>
      </c>
      <c r="F46" s="73">
        <v>100</v>
      </c>
    </row>
    <row r="47" spans="1:6" ht="16" thickBot="1" x14ac:dyDescent="0.2">
      <c r="A47" s="121"/>
      <c r="B47" s="78" t="s">
        <v>489</v>
      </c>
      <c r="C47" s="67" t="s">
        <v>91</v>
      </c>
      <c r="D47" s="67" t="s">
        <v>97</v>
      </c>
      <c r="E47" s="67" t="s">
        <v>8</v>
      </c>
      <c r="F47" s="79">
        <v>100</v>
      </c>
    </row>
    <row r="48" spans="1:6" ht="15" x14ac:dyDescent="0.15">
      <c r="C48" s="33"/>
      <c r="D48" s="31"/>
      <c r="E48" s="33"/>
      <c r="F48" s="33"/>
    </row>
    <row r="49" spans="3:6" ht="15" x14ac:dyDescent="0.15">
      <c r="C49" s="33"/>
      <c r="D49" s="31"/>
      <c r="E49" s="33"/>
      <c r="F49" s="33"/>
    </row>
    <row r="50" spans="3:6" ht="15" x14ac:dyDescent="0.15">
      <c r="C50" s="33"/>
      <c r="D50" s="31"/>
      <c r="E50" s="33"/>
      <c r="F50" s="33"/>
    </row>
    <row r="51" spans="3:6" ht="15" x14ac:dyDescent="0.15">
      <c r="C51" s="33"/>
      <c r="D51" s="31"/>
      <c r="E51" s="33"/>
      <c r="F51" s="33"/>
    </row>
    <row r="52" spans="3:6" ht="15" x14ac:dyDescent="0.15">
      <c r="C52" s="33"/>
      <c r="D52" s="31"/>
      <c r="E52" s="33"/>
      <c r="F52" s="33"/>
    </row>
    <row r="53" spans="3:6" ht="15" x14ac:dyDescent="0.15">
      <c r="C53" s="33"/>
      <c r="D53" s="31"/>
      <c r="E53" s="33"/>
      <c r="F53" s="33"/>
    </row>
    <row r="54" spans="3:6" ht="15" x14ac:dyDescent="0.15">
      <c r="C54" s="33"/>
      <c r="D54" s="31"/>
      <c r="E54" s="33"/>
      <c r="F54" s="33"/>
    </row>
    <row r="55" spans="3:6" ht="15" x14ac:dyDescent="0.15">
      <c r="C55" s="33"/>
      <c r="D55" s="31"/>
      <c r="E55" s="33"/>
      <c r="F55" s="33"/>
    </row>
    <row r="56" spans="3:6" ht="15" x14ac:dyDescent="0.15">
      <c r="C56" s="33"/>
      <c r="D56" s="31"/>
      <c r="E56" s="33"/>
      <c r="F56" s="33"/>
    </row>
    <row r="57" spans="3:6" ht="15" x14ac:dyDescent="0.15">
      <c r="C57" s="33"/>
      <c r="D57" s="31"/>
      <c r="E57" s="33"/>
      <c r="F57" s="33"/>
    </row>
    <row r="58" spans="3:6" ht="15" x14ac:dyDescent="0.15">
      <c r="C58" s="33"/>
      <c r="D58" s="31"/>
      <c r="E58" s="33"/>
      <c r="F58" s="33"/>
    </row>
    <row r="59" spans="3:6" ht="15" x14ac:dyDescent="0.15">
      <c r="C59" s="33"/>
      <c r="D59" s="31"/>
      <c r="E59" s="33"/>
      <c r="F59" s="33"/>
    </row>
    <row r="60" spans="3:6" ht="15" x14ac:dyDescent="0.15">
      <c r="C60" s="33"/>
      <c r="D60" s="31"/>
      <c r="E60" s="33"/>
      <c r="F60" s="33"/>
    </row>
    <row r="61" spans="3:6" ht="15" x14ac:dyDescent="0.15">
      <c r="C61" s="33"/>
      <c r="D61" s="31"/>
      <c r="E61" s="33"/>
      <c r="F61" s="33"/>
    </row>
    <row r="62" spans="3:6" ht="15" x14ac:dyDescent="0.15">
      <c r="C62" s="33"/>
      <c r="D62" s="31"/>
      <c r="E62" s="33"/>
      <c r="F62" s="33"/>
    </row>
    <row r="63" spans="3:6" ht="15" x14ac:dyDescent="0.15">
      <c r="C63" s="33"/>
      <c r="D63" s="31"/>
      <c r="E63" s="33"/>
      <c r="F63" s="33"/>
    </row>
    <row r="64" spans="3:6" ht="15" x14ac:dyDescent="0.15">
      <c r="C64" s="33"/>
      <c r="D64" s="31"/>
      <c r="E64" s="33"/>
      <c r="F64" s="33"/>
    </row>
    <row r="65" spans="3:6" ht="15" x14ac:dyDescent="0.15">
      <c r="C65" s="33"/>
      <c r="D65" s="31"/>
      <c r="E65" s="33"/>
      <c r="F65" s="33"/>
    </row>
    <row r="66" spans="3:6" ht="15" x14ac:dyDescent="0.15">
      <c r="C66" s="33"/>
      <c r="D66" s="31"/>
      <c r="E66" s="33"/>
      <c r="F66" s="33"/>
    </row>
    <row r="67" spans="3:6" ht="15" x14ac:dyDescent="0.15">
      <c r="C67" s="33"/>
      <c r="D67" s="31"/>
      <c r="E67" s="33"/>
      <c r="F67" s="33"/>
    </row>
    <row r="68" spans="3:6" ht="15" x14ac:dyDescent="0.15">
      <c r="C68" s="33"/>
      <c r="D68" s="31"/>
      <c r="E68" s="33"/>
      <c r="F68" s="33"/>
    </row>
    <row r="69" spans="3:6" ht="15" x14ac:dyDescent="0.15">
      <c r="C69" s="33"/>
      <c r="D69" s="31"/>
      <c r="E69" s="33"/>
      <c r="F69" s="33"/>
    </row>
    <row r="70" spans="3:6" ht="15" x14ac:dyDescent="0.15">
      <c r="C70" s="33"/>
      <c r="D70" s="31"/>
      <c r="E70" s="33"/>
      <c r="F70" s="33"/>
    </row>
    <row r="71" spans="3:6" ht="15" x14ac:dyDescent="0.15">
      <c r="C71" s="33"/>
      <c r="D71" s="31"/>
      <c r="E71" s="33"/>
      <c r="F71" s="33"/>
    </row>
    <row r="72" spans="3:6" ht="15" x14ac:dyDescent="0.15">
      <c r="C72" s="33"/>
      <c r="D72" s="31"/>
      <c r="E72" s="33"/>
      <c r="F72" s="33"/>
    </row>
    <row r="73" spans="3:6" ht="15" x14ac:dyDescent="0.15">
      <c r="C73" s="33"/>
      <c r="D73" s="31"/>
      <c r="E73" s="33"/>
      <c r="F73" s="33"/>
    </row>
    <row r="74" spans="3:6" ht="15" x14ac:dyDescent="0.15">
      <c r="C74" s="33"/>
      <c r="D74" s="31"/>
      <c r="E74" s="33"/>
      <c r="F74" s="33"/>
    </row>
    <row r="75" spans="3:6" ht="15" x14ac:dyDescent="0.15">
      <c r="C75" s="33"/>
      <c r="D75" s="31"/>
      <c r="E75" s="33"/>
      <c r="F75" s="33"/>
    </row>
    <row r="76" spans="3:6" ht="15" x14ac:dyDescent="0.15">
      <c r="C76" s="33"/>
      <c r="D76" s="31"/>
      <c r="E76" s="33"/>
      <c r="F76" s="33"/>
    </row>
    <row r="77" spans="3:6" ht="15" x14ac:dyDescent="0.15">
      <c r="C77" s="33"/>
      <c r="D77" s="31"/>
      <c r="E77" s="33"/>
      <c r="F77" s="33"/>
    </row>
    <row r="78" spans="3:6" ht="15" x14ac:dyDescent="0.15">
      <c r="C78" s="33"/>
      <c r="D78" s="31"/>
      <c r="E78" s="33"/>
      <c r="F78" s="33"/>
    </row>
    <row r="79" spans="3:6" ht="15" x14ac:dyDescent="0.15">
      <c r="C79" s="33"/>
      <c r="D79" s="31"/>
      <c r="E79" s="33"/>
      <c r="F79" s="33"/>
    </row>
    <row r="80" spans="3:6" ht="15" x14ac:dyDescent="0.15">
      <c r="C80" s="33"/>
      <c r="D80" s="31"/>
      <c r="E80" s="33"/>
      <c r="F80" s="33"/>
    </row>
    <row r="81" spans="3:6" ht="15" x14ac:dyDescent="0.15">
      <c r="C81" s="33"/>
      <c r="D81" s="31"/>
      <c r="E81" s="33"/>
      <c r="F81" s="33"/>
    </row>
    <row r="82" spans="3:6" ht="15" x14ac:dyDescent="0.15">
      <c r="C82" s="33"/>
      <c r="D82" s="31"/>
      <c r="E82" s="33"/>
      <c r="F82" s="33"/>
    </row>
    <row r="83" spans="3:6" ht="15" x14ac:dyDescent="0.15">
      <c r="C83" s="33"/>
      <c r="D83" s="31"/>
      <c r="E83" s="33"/>
      <c r="F83" s="33"/>
    </row>
    <row r="84" spans="3:6" ht="15" x14ac:dyDescent="0.15">
      <c r="C84" s="33"/>
      <c r="D84" s="31"/>
      <c r="E84" s="33"/>
      <c r="F84" s="33"/>
    </row>
    <row r="85" spans="3:6" ht="15" x14ac:dyDescent="0.15">
      <c r="C85" s="33"/>
      <c r="D85" s="31"/>
      <c r="E85" s="33"/>
      <c r="F85" s="33"/>
    </row>
    <row r="86" spans="3:6" ht="15" x14ac:dyDescent="0.15">
      <c r="C86" s="33"/>
      <c r="D86" s="31"/>
      <c r="E86" s="33"/>
      <c r="F86" s="33"/>
    </row>
    <row r="87" spans="3:6" ht="15" x14ac:dyDescent="0.15">
      <c r="C87" s="33"/>
      <c r="D87" s="31"/>
      <c r="E87" s="33"/>
      <c r="F87" s="33"/>
    </row>
    <row r="88" spans="3:6" ht="15" x14ac:dyDescent="0.15">
      <c r="C88" s="33"/>
      <c r="D88" s="31"/>
      <c r="E88" s="33"/>
      <c r="F88" s="33"/>
    </row>
    <row r="89" spans="3:6" ht="15" x14ac:dyDescent="0.15">
      <c r="C89" s="33"/>
      <c r="D89" s="31"/>
      <c r="E89" s="33"/>
      <c r="F89" s="33"/>
    </row>
    <row r="90" spans="3:6" ht="15" x14ac:dyDescent="0.15">
      <c r="C90" s="33"/>
      <c r="D90" s="31"/>
      <c r="E90" s="33"/>
      <c r="F90" s="33"/>
    </row>
    <row r="91" spans="3:6" ht="15" x14ac:dyDescent="0.15">
      <c r="C91" s="33"/>
      <c r="D91" s="31"/>
      <c r="E91" s="33"/>
      <c r="F91" s="33"/>
    </row>
    <row r="92" spans="3:6" ht="15" x14ac:dyDescent="0.15">
      <c r="C92" s="33"/>
      <c r="D92" s="31"/>
      <c r="E92" s="33"/>
      <c r="F92" s="33"/>
    </row>
    <row r="93" spans="3:6" ht="15" x14ac:dyDescent="0.15">
      <c r="C93" s="33"/>
      <c r="D93" s="31"/>
      <c r="E93" s="33"/>
      <c r="F93" s="33"/>
    </row>
    <row r="94" spans="3:6" ht="15" x14ac:dyDescent="0.15">
      <c r="C94" s="33"/>
      <c r="D94" s="31"/>
      <c r="E94" s="33"/>
      <c r="F94" s="33"/>
    </row>
    <row r="95" spans="3:6" ht="15" x14ac:dyDescent="0.15">
      <c r="C95" s="33"/>
      <c r="D95" s="31"/>
      <c r="E95" s="33"/>
      <c r="F95" s="33"/>
    </row>
    <row r="96" spans="3:6" ht="15" x14ac:dyDescent="0.15">
      <c r="C96" s="33"/>
      <c r="D96" s="31"/>
      <c r="E96" s="33"/>
      <c r="F96" s="33"/>
    </row>
    <row r="97" spans="3:6" ht="15" x14ac:dyDescent="0.15">
      <c r="C97" s="33"/>
      <c r="D97" s="31"/>
      <c r="E97" s="33"/>
      <c r="F97" s="33"/>
    </row>
    <row r="98" spans="3:6" ht="15" x14ac:dyDescent="0.15">
      <c r="C98" s="33"/>
      <c r="D98" s="31"/>
      <c r="E98" s="33"/>
      <c r="F98" s="33"/>
    </row>
    <row r="99" spans="3:6" ht="15" x14ac:dyDescent="0.15">
      <c r="C99" s="33"/>
      <c r="D99" s="31"/>
      <c r="E99" s="33"/>
      <c r="F99" s="33"/>
    </row>
    <row r="100" spans="3:6" ht="15" x14ac:dyDescent="0.15">
      <c r="C100" s="33"/>
      <c r="D100" s="31"/>
      <c r="E100" s="33"/>
      <c r="F100" s="33"/>
    </row>
    <row r="101" spans="3:6" ht="15" x14ac:dyDescent="0.15">
      <c r="C101" s="33"/>
      <c r="D101" s="31"/>
      <c r="E101" s="33"/>
      <c r="F101" s="33"/>
    </row>
    <row r="102" spans="3:6" ht="15" x14ac:dyDescent="0.15">
      <c r="C102" s="33"/>
      <c r="D102" s="31"/>
      <c r="E102" s="33"/>
      <c r="F102" s="33"/>
    </row>
    <row r="103" spans="3:6" ht="15" x14ac:dyDescent="0.15">
      <c r="C103" s="33"/>
      <c r="D103" s="31"/>
      <c r="E103" s="33"/>
      <c r="F103" s="33"/>
    </row>
    <row r="104" spans="3:6" ht="15" x14ac:dyDescent="0.15">
      <c r="C104" s="33"/>
      <c r="D104" s="31"/>
      <c r="E104" s="33"/>
      <c r="F104" s="33"/>
    </row>
    <row r="105" spans="3:6" ht="15" x14ac:dyDescent="0.15">
      <c r="C105" s="33"/>
      <c r="D105" s="31"/>
      <c r="E105" s="33"/>
      <c r="F105" s="33"/>
    </row>
    <row r="106" spans="3:6" ht="15" x14ac:dyDescent="0.15">
      <c r="C106" s="33"/>
      <c r="D106" s="31"/>
      <c r="E106" s="33"/>
      <c r="F106" s="33"/>
    </row>
    <row r="107" spans="3:6" ht="15" x14ac:dyDescent="0.15">
      <c r="C107" s="33"/>
      <c r="D107" s="31"/>
      <c r="E107" s="33"/>
      <c r="F107" s="33"/>
    </row>
    <row r="108" spans="3:6" ht="15" x14ac:dyDescent="0.15">
      <c r="C108" s="33"/>
      <c r="D108" s="31"/>
      <c r="E108" s="33"/>
      <c r="F108" s="33"/>
    </row>
    <row r="109" spans="3:6" ht="15" x14ac:dyDescent="0.15">
      <c r="C109" s="33"/>
      <c r="D109" s="31"/>
      <c r="E109" s="33"/>
      <c r="F109" s="33"/>
    </row>
    <row r="110" spans="3:6" ht="15" x14ac:dyDescent="0.15">
      <c r="C110" s="33"/>
      <c r="D110" s="31"/>
      <c r="E110" s="33"/>
      <c r="F110" s="33"/>
    </row>
    <row r="111" spans="3:6" ht="15" x14ac:dyDescent="0.15">
      <c r="C111" s="33"/>
      <c r="D111" s="31"/>
      <c r="E111" s="33"/>
      <c r="F111" s="33"/>
    </row>
    <row r="112" spans="3:6" ht="15" x14ac:dyDescent="0.15">
      <c r="C112" s="33"/>
      <c r="D112" s="31"/>
      <c r="E112" s="33"/>
      <c r="F112" s="33"/>
    </row>
    <row r="113" spans="3:6" ht="15" x14ac:dyDescent="0.15">
      <c r="C113" s="33"/>
      <c r="D113" s="31"/>
      <c r="E113" s="33"/>
      <c r="F113" s="33"/>
    </row>
    <row r="114" spans="3:6" ht="15" x14ac:dyDescent="0.15">
      <c r="C114" s="33"/>
      <c r="D114" s="31"/>
      <c r="E114" s="33"/>
      <c r="F114" s="33"/>
    </row>
    <row r="115" spans="3:6" ht="15" x14ac:dyDescent="0.15">
      <c r="C115" s="33"/>
      <c r="D115" s="31"/>
      <c r="E115" s="33"/>
      <c r="F115" s="33"/>
    </row>
    <row r="116" spans="3:6" ht="15" x14ac:dyDescent="0.15">
      <c r="C116" s="33"/>
      <c r="D116" s="31"/>
      <c r="E116" s="33"/>
      <c r="F116" s="33"/>
    </row>
    <row r="117" spans="3:6" ht="15" x14ac:dyDescent="0.15">
      <c r="C117" s="33"/>
      <c r="D117" s="31"/>
      <c r="E117" s="33"/>
      <c r="F117" s="33"/>
    </row>
    <row r="118" spans="3:6" ht="15" x14ac:dyDescent="0.15">
      <c r="C118" s="33"/>
      <c r="D118" s="31"/>
      <c r="E118" s="33"/>
      <c r="F118" s="33"/>
    </row>
    <row r="119" spans="3:6" ht="15" x14ac:dyDescent="0.15">
      <c r="C119" s="33"/>
      <c r="D119" s="31"/>
      <c r="E119" s="33"/>
      <c r="F119" s="33"/>
    </row>
    <row r="120" spans="3:6" ht="15" x14ac:dyDescent="0.15">
      <c r="C120" s="33"/>
      <c r="D120" s="31"/>
      <c r="E120" s="33"/>
      <c r="F120" s="33"/>
    </row>
    <row r="121" spans="3:6" ht="15" x14ac:dyDescent="0.15">
      <c r="C121" s="33"/>
      <c r="D121" s="31"/>
      <c r="E121" s="33"/>
      <c r="F121" s="33"/>
    </row>
    <row r="122" spans="3:6" ht="15" x14ac:dyDescent="0.15">
      <c r="C122" s="33"/>
      <c r="D122" s="31"/>
      <c r="E122" s="33"/>
      <c r="F122" s="33"/>
    </row>
    <row r="123" spans="3:6" ht="15" x14ac:dyDescent="0.15">
      <c r="C123" s="33"/>
      <c r="D123" s="31"/>
      <c r="E123" s="33"/>
      <c r="F123" s="33"/>
    </row>
    <row r="124" spans="3:6" ht="15" x14ac:dyDescent="0.15">
      <c r="C124" s="33"/>
      <c r="D124" s="31"/>
      <c r="E124" s="33"/>
      <c r="F124" s="33"/>
    </row>
    <row r="125" spans="3:6" ht="15" x14ac:dyDescent="0.15">
      <c r="C125" s="33"/>
      <c r="D125" s="31"/>
      <c r="E125" s="33"/>
      <c r="F125" s="33"/>
    </row>
    <row r="126" spans="3:6" ht="15" x14ac:dyDescent="0.15">
      <c r="C126" s="33"/>
      <c r="D126" s="31"/>
      <c r="E126" s="33"/>
      <c r="F126" s="33"/>
    </row>
    <row r="127" spans="3:6" ht="15" x14ac:dyDescent="0.15">
      <c r="C127" s="33"/>
      <c r="D127" s="31"/>
      <c r="E127" s="33"/>
      <c r="F127" s="33"/>
    </row>
  </sheetData>
  <mergeCells count="3">
    <mergeCell ref="A2:A21"/>
    <mergeCell ref="A22:A36"/>
    <mergeCell ref="A37:A47"/>
  </mergeCells>
  <phoneticPr fontId="15" type="noConversion"/>
  <dataValidations count="4">
    <dataValidation type="list" allowBlank="1" showInputMessage="1" showErrorMessage="1" sqref="C1">
      <formula1>"非车渠道,非车核心,健康险渠道,健康险核心,收付系统,销管系统,反欺诈"</formula1>
    </dataValidation>
    <dataValidation type="list" allowBlank="1" showInputMessage="1" showErrorMessage="1" sqref="E2:E127">
      <formula1>"集成环境第一轮,集成环境第二轮,UAT环境,冻结环境"</formula1>
    </dataValidation>
    <dataValidation type="list" allowBlank="1" showInputMessage="1" showErrorMessage="1" sqref="C2:C127">
      <formula1>"非车渠道,非车核心,健康险渠道,健康险核心,非车理赔,非车B2B,销管系统,收付系统,反欺诈平台,短信平台,保单平台,单证系统,卡单渠道,卡单系统,外网查询,安心服务生"</formula1>
    </dataValidation>
    <dataValidation type="list" allowBlank="1" showInputMessage="1" showErrorMessage="1" sqref="F2:F127">
      <formula1>"0,10,20,30,40,50,60,70,80,90,100"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activeCell="F30" sqref="A1:F30"/>
    </sheetView>
  </sheetViews>
  <sheetFormatPr baseColWidth="10" defaultRowHeight="14" x14ac:dyDescent="0.15"/>
  <cols>
    <col min="2" max="2" width="69.33203125" customWidth="1"/>
  </cols>
  <sheetData>
    <row r="1" spans="1:6" s="31" customFormat="1" ht="16" thickBot="1" x14ac:dyDescent="0.2">
      <c r="A1" s="88" t="s">
        <v>304</v>
      </c>
      <c r="B1" s="89" t="s">
        <v>0</v>
      </c>
      <c r="C1" s="89" t="s">
        <v>1</v>
      </c>
      <c r="D1" s="89" t="s">
        <v>2</v>
      </c>
      <c r="E1" s="89" t="s">
        <v>3</v>
      </c>
      <c r="F1" s="90" t="s">
        <v>4</v>
      </c>
    </row>
    <row r="2" spans="1:6" ht="15" x14ac:dyDescent="0.15">
      <c r="A2" s="122" t="s">
        <v>486</v>
      </c>
      <c r="B2" s="98" t="s">
        <v>399</v>
      </c>
      <c r="C2" s="91" t="s">
        <v>91</v>
      </c>
      <c r="D2" s="87" t="s">
        <v>403</v>
      </c>
      <c r="E2" s="91" t="s">
        <v>8</v>
      </c>
      <c r="F2" s="92">
        <v>100</v>
      </c>
    </row>
    <row r="3" spans="1:6" ht="15" x14ac:dyDescent="0.15">
      <c r="A3" s="123"/>
      <c r="B3" s="76" t="s">
        <v>156</v>
      </c>
      <c r="C3" s="84" t="s">
        <v>91</v>
      </c>
      <c r="D3" s="83" t="s">
        <v>171</v>
      </c>
      <c r="E3" s="84" t="s">
        <v>8</v>
      </c>
      <c r="F3" s="93">
        <v>100</v>
      </c>
    </row>
    <row r="4" spans="1:6" ht="15" x14ac:dyDescent="0.15">
      <c r="A4" s="123"/>
      <c r="B4" s="76" t="s">
        <v>491</v>
      </c>
      <c r="C4" s="84" t="s">
        <v>91</v>
      </c>
      <c r="D4" s="83" t="s">
        <v>97</v>
      </c>
      <c r="E4" s="84" t="s">
        <v>13</v>
      </c>
      <c r="F4" s="93">
        <v>100</v>
      </c>
    </row>
    <row r="5" spans="1:6" ht="15" x14ac:dyDescent="0.15">
      <c r="A5" s="123"/>
      <c r="B5" s="76" t="s">
        <v>492</v>
      </c>
      <c r="C5" s="84" t="s">
        <v>91</v>
      </c>
      <c r="D5" s="83" t="s">
        <v>100</v>
      </c>
      <c r="E5" s="84" t="s">
        <v>8</v>
      </c>
      <c r="F5" s="93">
        <v>50</v>
      </c>
    </row>
    <row r="6" spans="1:6" ht="15" x14ac:dyDescent="0.15">
      <c r="A6" s="123"/>
      <c r="B6" s="99" t="s">
        <v>506</v>
      </c>
      <c r="C6" s="84" t="s">
        <v>91</v>
      </c>
      <c r="D6" s="83" t="s">
        <v>507</v>
      </c>
      <c r="E6" s="84" t="s">
        <v>13</v>
      </c>
      <c r="F6" s="93">
        <v>100</v>
      </c>
    </row>
    <row r="7" spans="1:6" ht="15" x14ac:dyDescent="0.15">
      <c r="A7" s="123"/>
      <c r="B7" s="76" t="s">
        <v>505</v>
      </c>
      <c r="C7" s="84" t="s">
        <v>91</v>
      </c>
      <c r="D7" s="83" t="s">
        <v>507</v>
      </c>
      <c r="E7" s="84" t="s">
        <v>13</v>
      </c>
      <c r="F7" s="93">
        <v>10</v>
      </c>
    </row>
    <row r="8" spans="1:6" ht="16" thickBot="1" x14ac:dyDescent="0.2">
      <c r="A8" s="124"/>
      <c r="B8" s="78" t="s">
        <v>508</v>
      </c>
      <c r="C8" s="94" t="s">
        <v>31</v>
      </c>
      <c r="D8" s="85" t="s">
        <v>94</v>
      </c>
      <c r="E8" s="94" t="s">
        <v>8</v>
      </c>
      <c r="F8" s="95">
        <v>0</v>
      </c>
    </row>
    <row r="9" spans="1:6" ht="15" x14ac:dyDescent="0.15">
      <c r="A9" s="122" t="s">
        <v>457</v>
      </c>
      <c r="B9" s="98" t="s">
        <v>493</v>
      </c>
      <c r="C9" s="91" t="s">
        <v>30</v>
      </c>
      <c r="D9" s="87" t="s">
        <v>132</v>
      </c>
      <c r="E9" s="91" t="s">
        <v>8</v>
      </c>
      <c r="F9" s="92">
        <v>100</v>
      </c>
    </row>
    <row r="10" spans="1:6" ht="15" x14ac:dyDescent="0.15">
      <c r="A10" s="123"/>
      <c r="B10" s="76" t="s">
        <v>184</v>
      </c>
      <c r="C10" s="84" t="s">
        <v>103</v>
      </c>
      <c r="D10" s="83" t="s">
        <v>112</v>
      </c>
      <c r="E10" s="84" t="s">
        <v>8</v>
      </c>
      <c r="F10" s="93">
        <v>20</v>
      </c>
    </row>
    <row r="11" spans="1:6" ht="15" x14ac:dyDescent="0.15">
      <c r="A11" s="123"/>
      <c r="B11" s="76" t="s">
        <v>395</v>
      </c>
      <c r="C11" s="84" t="s">
        <v>103</v>
      </c>
      <c r="D11" s="83" t="s">
        <v>104</v>
      </c>
      <c r="E11" s="84" t="s">
        <v>8</v>
      </c>
      <c r="F11" s="93">
        <v>30</v>
      </c>
    </row>
    <row r="12" spans="1:6" ht="15" x14ac:dyDescent="0.15">
      <c r="A12" s="123"/>
      <c r="B12" s="76" t="s">
        <v>494</v>
      </c>
      <c r="C12" s="84" t="s">
        <v>30</v>
      </c>
      <c r="D12" s="83" t="s">
        <v>6</v>
      </c>
      <c r="E12" s="84" t="s">
        <v>13</v>
      </c>
      <c r="F12" s="93">
        <v>100</v>
      </c>
    </row>
    <row r="13" spans="1:6" ht="15" x14ac:dyDescent="0.15">
      <c r="A13" s="123"/>
      <c r="B13" s="76" t="s">
        <v>397</v>
      </c>
      <c r="C13" s="84" t="s">
        <v>103</v>
      </c>
      <c r="D13" s="83" t="s">
        <v>109</v>
      </c>
      <c r="E13" s="84" t="s">
        <v>13</v>
      </c>
      <c r="F13" s="93">
        <v>90</v>
      </c>
    </row>
    <row r="14" spans="1:6" ht="15" x14ac:dyDescent="0.15">
      <c r="A14" s="123"/>
      <c r="B14" s="76" t="s">
        <v>471</v>
      </c>
      <c r="C14" s="84" t="s">
        <v>30</v>
      </c>
      <c r="D14" s="83" t="s">
        <v>109</v>
      </c>
      <c r="E14" s="84" t="s">
        <v>13</v>
      </c>
      <c r="F14" s="93">
        <v>90</v>
      </c>
    </row>
    <row r="15" spans="1:6" ht="15" x14ac:dyDescent="0.15">
      <c r="A15" s="123"/>
      <c r="B15" s="76" t="s">
        <v>397</v>
      </c>
      <c r="C15" s="84" t="s">
        <v>103</v>
      </c>
      <c r="D15" s="83" t="s">
        <v>115</v>
      </c>
      <c r="E15" s="84" t="s">
        <v>13</v>
      </c>
      <c r="F15" s="93">
        <v>90</v>
      </c>
    </row>
    <row r="16" spans="1:6" ht="15" x14ac:dyDescent="0.15">
      <c r="A16" s="123"/>
      <c r="B16" s="76" t="s">
        <v>471</v>
      </c>
      <c r="C16" s="84" t="s">
        <v>30</v>
      </c>
      <c r="D16" s="83" t="s">
        <v>115</v>
      </c>
      <c r="E16" s="84" t="s">
        <v>13</v>
      </c>
      <c r="F16" s="93">
        <v>90</v>
      </c>
    </row>
    <row r="17" spans="1:6" ht="15" x14ac:dyDescent="0.15">
      <c r="A17" s="123"/>
      <c r="B17" s="76" t="s">
        <v>495</v>
      </c>
      <c r="C17" s="84" t="s">
        <v>103</v>
      </c>
      <c r="D17" s="83" t="s">
        <v>496</v>
      </c>
      <c r="E17" s="84" t="s">
        <v>13</v>
      </c>
      <c r="F17" s="93">
        <v>30</v>
      </c>
    </row>
    <row r="18" spans="1:6" ht="15" x14ac:dyDescent="0.15">
      <c r="A18" s="123"/>
      <c r="B18" s="76" t="s">
        <v>497</v>
      </c>
      <c r="C18" s="84" t="s">
        <v>103</v>
      </c>
      <c r="D18" s="83" t="s">
        <v>128</v>
      </c>
      <c r="E18" s="84" t="s">
        <v>498</v>
      </c>
      <c r="F18" s="93">
        <v>20</v>
      </c>
    </row>
    <row r="19" spans="1:6" ht="16" thickBot="1" x14ac:dyDescent="0.2">
      <c r="A19" s="124"/>
      <c r="B19" s="78" t="s">
        <v>126</v>
      </c>
      <c r="C19" s="94" t="s">
        <v>103</v>
      </c>
      <c r="D19" s="85" t="s">
        <v>128</v>
      </c>
      <c r="E19" s="94" t="s">
        <v>13</v>
      </c>
      <c r="F19" s="95">
        <v>90</v>
      </c>
    </row>
    <row r="20" spans="1:6" ht="15" x14ac:dyDescent="0.15">
      <c r="A20" s="125" t="s">
        <v>511</v>
      </c>
      <c r="B20" s="100" t="s">
        <v>499</v>
      </c>
      <c r="C20" s="96" t="s">
        <v>36</v>
      </c>
      <c r="D20" s="86" t="s">
        <v>88</v>
      </c>
      <c r="E20" s="96" t="s">
        <v>13</v>
      </c>
      <c r="F20" s="97">
        <v>100</v>
      </c>
    </row>
    <row r="21" spans="1:6" ht="15" x14ac:dyDescent="0.15">
      <c r="A21" s="123"/>
      <c r="B21" s="76" t="s">
        <v>466</v>
      </c>
      <c r="C21" s="84" t="s">
        <v>31</v>
      </c>
      <c r="D21" s="83" t="s">
        <v>465</v>
      </c>
      <c r="E21" s="84" t="s">
        <v>13</v>
      </c>
      <c r="F21" s="93">
        <v>100</v>
      </c>
    </row>
    <row r="22" spans="1:6" ht="15" x14ac:dyDescent="0.15">
      <c r="A22" s="123"/>
      <c r="B22" s="76" t="s">
        <v>500</v>
      </c>
      <c r="C22" s="84" t="s">
        <v>30</v>
      </c>
      <c r="D22" s="83" t="s">
        <v>465</v>
      </c>
      <c r="E22" s="84" t="s">
        <v>13</v>
      </c>
      <c r="F22" s="93">
        <v>10</v>
      </c>
    </row>
    <row r="23" spans="1:6" ht="15" x14ac:dyDescent="0.15">
      <c r="A23" s="123"/>
      <c r="B23" s="76" t="s">
        <v>501</v>
      </c>
      <c r="C23" s="84" t="s">
        <v>31</v>
      </c>
      <c r="D23" s="83" t="s">
        <v>147</v>
      </c>
      <c r="E23" s="84" t="s">
        <v>13</v>
      </c>
      <c r="F23" s="93">
        <v>100</v>
      </c>
    </row>
    <row r="24" spans="1:6" ht="15" x14ac:dyDescent="0.15">
      <c r="A24" s="123"/>
      <c r="B24" s="76" t="s">
        <v>502</v>
      </c>
      <c r="C24" s="84" t="s">
        <v>36</v>
      </c>
      <c r="D24" s="83" t="s">
        <v>142</v>
      </c>
      <c r="E24" s="84" t="s">
        <v>13</v>
      </c>
      <c r="F24" s="93">
        <v>100</v>
      </c>
    </row>
    <row r="25" spans="1:6" ht="15" x14ac:dyDescent="0.15">
      <c r="A25" s="123"/>
      <c r="B25" s="76" t="s">
        <v>413</v>
      </c>
      <c r="C25" s="84" t="s">
        <v>31</v>
      </c>
      <c r="D25" s="83" t="s">
        <v>86</v>
      </c>
      <c r="E25" s="84" t="s">
        <v>8</v>
      </c>
      <c r="F25" s="93">
        <v>100</v>
      </c>
    </row>
    <row r="26" spans="1:6" ht="15" x14ac:dyDescent="0.15">
      <c r="A26" s="123"/>
      <c r="B26" s="76" t="s">
        <v>503</v>
      </c>
      <c r="C26" s="84" t="s">
        <v>30</v>
      </c>
      <c r="D26" s="83" t="s">
        <v>504</v>
      </c>
      <c r="E26" s="84" t="s">
        <v>8</v>
      </c>
      <c r="F26" s="93">
        <v>100</v>
      </c>
    </row>
    <row r="27" spans="1:6" ht="15" x14ac:dyDescent="0.15">
      <c r="A27" s="123"/>
      <c r="B27" s="76" t="s">
        <v>509</v>
      </c>
      <c r="C27" s="84" t="s">
        <v>36</v>
      </c>
      <c r="D27" s="83" t="s">
        <v>78</v>
      </c>
      <c r="E27" s="84" t="s">
        <v>13</v>
      </c>
      <c r="F27" s="93">
        <v>100</v>
      </c>
    </row>
    <row r="28" spans="1:6" ht="15" x14ac:dyDescent="0.15">
      <c r="A28" s="123"/>
      <c r="B28" s="76" t="s">
        <v>467</v>
      </c>
      <c r="C28" s="84" t="s">
        <v>31</v>
      </c>
      <c r="D28" s="83" t="s">
        <v>78</v>
      </c>
      <c r="E28" s="84" t="s">
        <v>8</v>
      </c>
      <c r="F28" s="93">
        <v>100</v>
      </c>
    </row>
    <row r="29" spans="1:6" ht="15" x14ac:dyDescent="0.15">
      <c r="A29" s="123"/>
      <c r="B29" s="76" t="s">
        <v>509</v>
      </c>
      <c r="C29" s="84" t="s">
        <v>36</v>
      </c>
      <c r="D29" s="83" t="s">
        <v>80</v>
      </c>
      <c r="E29" s="84" t="s">
        <v>13</v>
      </c>
      <c r="F29" s="93">
        <v>100</v>
      </c>
    </row>
    <row r="30" spans="1:6" ht="16" thickBot="1" x14ac:dyDescent="0.2">
      <c r="A30" s="124"/>
      <c r="B30" s="78" t="s">
        <v>151</v>
      </c>
      <c r="C30" s="94" t="s">
        <v>31</v>
      </c>
      <c r="D30" s="85" t="s">
        <v>80</v>
      </c>
      <c r="E30" s="94" t="s">
        <v>13</v>
      </c>
      <c r="F30" s="95">
        <v>100</v>
      </c>
    </row>
    <row r="31" spans="1:6" ht="15" x14ac:dyDescent="0.15">
      <c r="B31" s="23"/>
      <c r="C31" s="33"/>
      <c r="D31" s="31"/>
      <c r="E31" s="33"/>
      <c r="F31" s="33"/>
    </row>
    <row r="32" spans="1:6" ht="15" x14ac:dyDescent="0.15">
      <c r="B32" s="23" t="s">
        <v>510</v>
      </c>
      <c r="C32" s="33"/>
      <c r="D32" s="31"/>
      <c r="E32" s="33"/>
      <c r="F32" s="33"/>
    </row>
    <row r="33" spans="2:6" ht="15" x14ac:dyDescent="0.15">
      <c r="B33" s="23"/>
      <c r="C33" s="33"/>
      <c r="D33" s="31"/>
      <c r="E33" s="33"/>
      <c r="F33" s="33"/>
    </row>
    <row r="34" spans="2:6" ht="15" x14ac:dyDescent="0.15">
      <c r="B34" s="23"/>
      <c r="C34" s="33"/>
      <c r="D34" s="31"/>
      <c r="E34" s="33"/>
      <c r="F34" s="33"/>
    </row>
    <row r="35" spans="2:6" ht="15" x14ac:dyDescent="0.15">
      <c r="B35" s="23"/>
      <c r="C35" s="33"/>
      <c r="D35" s="31"/>
      <c r="E35" s="33"/>
      <c r="F35" s="33"/>
    </row>
    <row r="36" spans="2:6" ht="15" x14ac:dyDescent="0.15">
      <c r="B36" s="23"/>
      <c r="C36" s="33"/>
      <c r="D36" s="31"/>
      <c r="E36" s="33"/>
      <c r="F36" s="33"/>
    </row>
    <row r="37" spans="2:6" ht="15" x14ac:dyDescent="0.15">
      <c r="B37" s="23"/>
      <c r="C37" s="33"/>
      <c r="D37" s="31"/>
      <c r="E37" s="33"/>
      <c r="F37" s="33"/>
    </row>
    <row r="38" spans="2:6" ht="15" x14ac:dyDescent="0.15">
      <c r="B38" s="23"/>
      <c r="C38" s="33"/>
      <c r="D38" s="31"/>
      <c r="E38" s="33"/>
      <c r="F38" s="33"/>
    </row>
    <row r="39" spans="2:6" ht="15" x14ac:dyDescent="0.15">
      <c r="B39" s="23"/>
      <c r="C39" s="33"/>
      <c r="D39" s="31"/>
      <c r="E39" s="33"/>
      <c r="F39" s="33"/>
    </row>
    <row r="40" spans="2:6" ht="15" x14ac:dyDescent="0.15">
      <c r="B40" s="23"/>
      <c r="C40" s="33"/>
      <c r="D40" s="31"/>
      <c r="E40" s="33"/>
      <c r="F40" s="33"/>
    </row>
    <row r="41" spans="2:6" ht="15" x14ac:dyDescent="0.15">
      <c r="B41" s="23"/>
      <c r="C41" s="33"/>
      <c r="D41" s="31"/>
      <c r="E41" s="33"/>
      <c r="F41" s="33"/>
    </row>
    <row r="42" spans="2:6" ht="15" x14ac:dyDescent="0.15">
      <c r="B42" s="23"/>
      <c r="C42" s="33"/>
      <c r="D42" s="31"/>
      <c r="E42" s="33"/>
      <c r="F42" s="33"/>
    </row>
    <row r="43" spans="2:6" ht="15" x14ac:dyDescent="0.15">
      <c r="B43" s="23"/>
      <c r="C43" s="33"/>
      <c r="D43" s="31"/>
      <c r="E43" s="33"/>
      <c r="F43" s="33"/>
    </row>
    <row r="44" spans="2:6" ht="15" x14ac:dyDescent="0.15">
      <c r="B44" s="23"/>
      <c r="C44" s="33"/>
      <c r="D44" s="31"/>
      <c r="E44" s="33"/>
      <c r="F44" s="33"/>
    </row>
    <row r="45" spans="2:6" ht="15" x14ac:dyDescent="0.15">
      <c r="B45" s="23"/>
      <c r="C45" s="33"/>
      <c r="D45" s="31"/>
      <c r="E45" s="33"/>
      <c r="F45" s="33"/>
    </row>
    <row r="46" spans="2:6" ht="15" x14ac:dyDescent="0.15">
      <c r="B46" s="23"/>
      <c r="C46" s="33"/>
      <c r="D46" s="31"/>
      <c r="E46" s="33"/>
      <c r="F46" s="33"/>
    </row>
    <row r="47" spans="2:6" ht="15" x14ac:dyDescent="0.15">
      <c r="B47" s="23"/>
      <c r="C47" s="33"/>
      <c r="D47" s="31"/>
      <c r="E47" s="33"/>
      <c r="F47" s="33"/>
    </row>
    <row r="48" spans="2:6" ht="15" x14ac:dyDescent="0.15">
      <c r="B48" s="23"/>
      <c r="C48" s="33"/>
      <c r="D48" s="31"/>
      <c r="E48" s="33"/>
      <c r="F48" s="33"/>
    </row>
    <row r="49" spans="2:6" ht="15" x14ac:dyDescent="0.15">
      <c r="B49" s="23"/>
      <c r="C49" s="33"/>
      <c r="D49" s="31"/>
      <c r="E49" s="33"/>
      <c r="F49" s="33"/>
    </row>
    <row r="50" spans="2:6" ht="15" x14ac:dyDescent="0.15">
      <c r="B50" s="23"/>
      <c r="C50" s="33"/>
      <c r="D50" s="31"/>
      <c r="E50" s="33"/>
      <c r="F50" s="33"/>
    </row>
    <row r="51" spans="2:6" ht="15" x14ac:dyDescent="0.15">
      <c r="B51" s="23"/>
      <c r="C51" s="33"/>
      <c r="D51" s="31"/>
      <c r="E51" s="33"/>
      <c r="F51" s="33"/>
    </row>
    <row r="52" spans="2:6" ht="15" x14ac:dyDescent="0.15">
      <c r="B52" s="23"/>
      <c r="C52" s="33"/>
      <c r="D52" s="31"/>
      <c r="E52" s="33"/>
      <c r="F52" s="33"/>
    </row>
    <row r="53" spans="2:6" ht="15" x14ac:dyDescent="0.15">
      <c r="B53" s="23"/>
      <c r="C53" s="33"/>
      <c r="D53" s="31"/>
      <c r="E53" s="33"/>
      <c r="F53" s="33"/>
    </row>
    <row r="54" spans="2:6" ht="15" x14ac:dyDescent="0.15">
      <c r="B54" s="23"/>
      <c r="C54" s="33"/>
      <c r="D54" s="31"/>
      <c r="E54" s="33"/>
      <c r="F54" s="33"/>
    </row>
    <row r="55" spans="2:6" ht="15" x14ac:dyDescent="0.15">
      <c r="B55" s="23"/>
      <c r="C55" s="33"/>
      <c r="D55" s="31"/>
      <c r="E55" s="33"/>
      <c r="F55" s="33"/>
    </row>
    <row r="56" spans="2:6" ht="15" x14ac:dyDescent="0.15">
      <c r="B56" s="23"/>
      <c r="C56" s="33"/>
      <c r="D56" s="31"/>
      <c r="E56" s="33"/>
      <c r="F56" s="33"/>
    </row>
    <row r="57" spans="2:6" ht="15" x14ac:dyDescent="0.15">
      <c r="B57" s="23"/>
      <c r="C57" s="33"/>
      <c r="D57" s="31"/>
      <c r="E57" s="33"/>
      <c r="F57" s="33"/>
    </row>
    <row r="58" spans="2:6" ht="15" x14ac:dyDescent="0.15">
      <c r="B58" s="23"/>
      <c r="C58" s="33"/>
      <c r="D58" s="31"/>
      <c r="E58" s="33"/>
      <c r="F58" s="33"/>
    </row>
    <row r="59" spans="2:6" ht="15" x14ac:dyDescent="0.15">
      <c r="B59" s="23"/>
      <c r="C59" s="33"/>
      <c r="D59" s="31"/>
      <c r="E59" s="33"/>
      <c r="F59" s="33"/>
    </row>
    <row r="60" spans="2:6" ht="15" x14ac:dyDescent="0.15">
      <c r="B60" s="23"/>
      <c r="C60" s="33"/>
      <c r="D60" s="31"/>
      <c r="E60" s="33"/>
      <c r="F60" s="33"/>
    </row>
    <row r="61" spans="2:6" ht="15" x14ac:dyDescent="0.15">
      <c r="B61" s="23"/>
      <c r="C61" s="33"/>
      <c r="D61" s="31"/>
      <c r="E61" s="33"/>
      <c r="F61" s="33"/>
    </row>
    <row r="62" spans="2:6" ht="15" x14ac:dyDescent="0.15">
      <c r="B62" s="23"/>
      <c r="C62" s="33"/>
      <c r="D62" s="31"/>
      <c r="E62" s="33"/>
      <c r="F62" s="33"/>
    </row>
    <row r="63" spans="2:6" ht="15" x14ac:dyDescent="0.15">
      <c r="B63" s="23"/>
      <c r="C63" s="33"/>
      <c r="D63" s="31"/>
      <c r="E63" s="33"/>
      <c r="F63" s="33"/>
    </row>
    <row r="64" spans="2:6" ht="15" x14ac:dyDescent="0.15">
      <c r="B64" s="23"/>
      <c r="C64" s="33"/>
      <c r="D64" s="31"/>
      <c r="E64" s="33"/>
      <c r="F64" s="33"/>
    </row>
    <row r="65" spans="2:6" ht="15" x14ac:dyDescent="0.15">
      <c r="B65" s="23"/>
      <c r="C65" s="33"/>
      <c r="D65" s="31"/>
      <c r="E65" s="33"/>
      <c r="F65" s="33"/>
    </row>
    <row r="66" spans="2:6" ht="15" x14ac:dyDescent="0.15">
      <c r="B66" s="23"/>
      <c r="C66" s="33"/>
      <c r="D66" s="31"/>
      <c r="E66" s="33"/>
      <c r="F66" s="33"/>
    </row>
    <row r="67" spans="2:6" ht="15" x14ac:dyDescent="0.15">
      <c r="B67" s="23"/>
      <c r="C67" s="33"/>
      <c r="D67" s="31"/>
      <c r="E67" s="33"/>
      <c r="F67" s="33"/>
    </row>
    <row r="68" spans="2:6" ht="15" x14ac:dyDescent="0.15">
      <c r="B68" s="23"/>
      <c r="C68" s="33"/>
      <c r="D68" s="31"/>
      <c r="E68" s="33"/>
      <c r="F68" s="33"/>
    </row>
    <row r="69" spans="2:6" ht="15" x14ac:dyDescent="0.15">
      <c r="B69" s="23"/>
      <c r="C69" s="33"/>
      <c r="D69" s="31"/>
      <c r="E69" s="33"/>
      <c r="F69" s="33"/>
    </row>
    <row r="70" spans="2:6" ht="15" x14ac:dyDescent="0.15">
      <c r="B70" s="23"/>
      <c r="C70" s="33"/>
      <c r="D70" s="31"/>
      <c r="E70" s="33"/>
      <c r="F70" s="33"/>
    </row>
    <row r="71" spans="2:6" ht="15" x14ac:dyDescent="0.15">
      <c r="B71" s="23"/>
      <c r="C71" s="33"/>
      <c r="D71" s="31"/>
      <c r="E71" s="33"/>
      <c r="F71" s="33"/>
    </row>
    <row r="72" spans="2:6" ht="15" x14ac:dyDescent="0.15">
      <c r="B72" s="23"/>
      <c r="C72" s="33"/>
      <c r="D72" s="31"/>
      <c r="E72" s="33"/>
      <c r="F72" s="33"/>
    </row>
    <row r="73" spans="2:6" ht="15" x14ac:dyDescent="0.15">
      <c r="B73" s="23"/>
      <c r="C73" s="33"/>
      <c r="D73" s="31"/>
      <c r="E73" s="33"/>
      <c r="F73" s="33"/>
    </row>
    <row r="74" spans="2:6" ht="15" x14ac:dyDescent="0.15">
      <c r="B74" s="23"/>
      <c r="C74" s="33"/>
      <c r="D74" s="31"/>
      <c r="E74" s="33"/>
      <c r="F74" s="33"/>
    </row>
    <row r="75" spans="2:6" ht="15" x14ac:dyDescent="0.15">
      <c r="B75" s="23"/>
      <c r="C75" s="33"/>
      <c r="D75" s="31"/>
      <c r="E75" s="33"/>
      <c r="F75" s="33"/>
    </row>
    <row r="76" spans="2:6" ht="15" x14ac:dyDescent="0.15">
      <c r="B76" s="23"/>
      <c r="C76" s="33"/>
      <c r="D76" s="31"/>
      <c r="E76" s="33"/>
      <c r="F76" s="33"/>
    </row>
    <row r="77" spans="2:6" ht="15" x14ac:dyDescent="0.15">
      <c r="B77" s="23"/>
      <c r="C77" s="33"/>
      <c r="D77" s="31"/>
      <c r="E77" s="33"/>
      <c r="F77" s="33"/>
    </row>
    <row r="78" spans="2:6" ht="15" x14ac:dyDescent="0.15">
      <c r="B78" s="23"/>
      <c r="C78" s="33"/>
      <c r="D78" s="31"/>
      <c r="E78" s="33"/>
      <c r="F78" s="33"/>
    </row>
    <row r="79" spans="2:6" ht="15" x14ac:dyDescent="0.15">
      <c r="B79" s="23"/>
      <c r="C79" s="33"/>
      <c r="D79" s="31"/>
      <c r="E79" s="33"/>
      <c r="F79" s="33"/>
    </row>
    <row r="80" spans="2:6" ht="15" x14ac:dyDescent="0.15">
      <c r="B80" s="23"/>
      <c r="C80" s="33"/>
      <c r="D80" s="31"/>
      <c r="E80" s="33"/>
      <c r="F80" s="33"/>
    </row>
    <row r="81" spans="2:6" ht="15" x14ac:dyDescent="0.15">
      <c r="B81" s="23"/>
      <c r="C81" s="33"/>
      <c r="D81" s="31"/>
      <c r="E81" s="33"/>
      <c r="F81" s="33"/>
    </row>
    <row r="82" spans="2:6" ht="15" x14ac:dyDescent="0.15">
      <c r="B82" s="23"/>
      <c r="C82" s="33"/>
      <c r="D82" s="31"/>
      <c r="E82" s="33"/>
      <c r="F82" s="33"/>
    </row>
    <row r="83" spans="2:6" ht="15" x14ac:dyDescent="0.15">
      <c r="B83" s="23"/>
      <c r="C83" s="33"/>
      <c r="D83" s="31"/>
      <c r="E83" s="33"/>
      <c r="F83" s="33"/>
    </row>
    <row r="84" spans="2:6" ht="15" x14ac:dyDescent="0.15">
      <c r="B84" s="23"/>
      <c r="C84" s="33"/>
      <c r="D84" s="31"/>
      <c r="E84" s="33"/>
      <c r="F84" s="33"/>
    </row>
    <row r="85" spans="2:6" ht="15" x14ac:dyDescent="0.15">
      <c r="B85" s="23"/>
      <c r="C85" s="33"/>
      <c r="D85" s="31"/>
      <c r="E85" s="33"/>
      <c r="F85" s="33"/>
    </row>
    <row r="86" spans="2:6" ht="15" x14ac:dyDescent="0.15">
      <c r="B86" s="23"/>
      <c r="C86" s="33"/>
      <c r="D86" s="31"/>
      <c r="E86" s="33"/>
      <c r="F86" s="33"/>
    </row>
    <row r="87" spans="2:6" ht="15" x14ac:dyDescent="0.15">
      <c r="B87" s="23"/>
      <c r="C87" s="33"/>
      <c r="D87" s="31"/>
      <c r="E87" s="33"/>
      <c r="F87" s="33"/>
    </row>
  </sheetData>
  <mergeCells count="3">
    <mergeCell ref="A2:A8"/>
    <mergeCell ref="A9:A19"/>
    <mergeCell ref="A20:A30"/>
  </mergeCells>
  <phoneticPr fontId="15" type="noConversion"/>
  <dataValidations count="4">
    <dataValidation type="list" allowBlank="1" showInputMessage="1" showErrorMessage="1" sqref="C1">
      <formula1>"非车渠道,非车核心,健康险渠道,健康险核心,收付系统,销管系统,反欺诈"</formula1>
    </dataValidation>
    <dataValidation type="list" allowBlank="1" showInputMessage="1" showErrorMessage="1" sqref="E2:E87">
      <formula1>"集成环境第一轮,集成环境第二轮,UAT环境,冻结环境"</formula1>
    </dataValidation>
    <dataValidation type="list" allowBlank="1" showInputMessage="1" showErrorMessage="1" sqref="F2:F87">
      <formula1>"0,10,20,30,40,50,60,70,80,90,100"</formula1>
    </dataValidation>
    <dataValidation type="list" allowBlank="1" showInputMessage="1" showErrorMessage="1" sqref="C2:C87">
      <formula1>"非车渠道,非车核心,健康险渠道,健康险核心,非车理赔,非车B2B,销管系统,收付系统,反欺诈平台,短信平台,保单平台,单证系统,卡单渠道,卡单系统,外网查询,安心服务生"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6.11版本</vt:lpstr>
      <vt:lpstr>6.12版本</vt:lpstr>
      <vt:lpstr>6.13版本</vt:lpstr>
      <vt:lpstr>6.14版本</vt:lpstr>
      <vt:lpstr>6.15版本</vt:lpstr>
      <vt:lpstr>6.19版本</vt:lpstr>
      <vt:lpstr>6.20版本</vt:lpstr>
      <vt:lpstr>6.21版本</vt:lpstr>
      <vt:lpstr>6.22版本</vt:lpstr>
      <vt:lpstr>6.25版本</vt:lpstr>
      <vt:lpstr>工作表1</vt:lpstr>
      <vt:lpstr>工作表2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anyu</dc:creator>
  <cp:lastModifiedBy>Microsoft Office 用户</cp:lastModifiedBy>
  <dcterms:created xsi:type="dcterms:W3CDTF">2018-06-07T09:44:00Z</dcterms:created>
  <dcterms:modified xsi:type="dcterms:W3CDTF">2018-06-25T09:09:32Z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