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V40" s="1"/>
  <c r="B41"/>
  <c r="B42"/>
  <c r="V42" s="1"/>
  <c r="B43"/>
  <c r="B44"/>
  <c r="V44" s="1"/>
  <c r="B45"/>
  <c r="B46"/>
  <c r="V46" s="1"/>
  <c r="B47"/>
  <c r="B48"/>
  <c r="V48" s="1"/>
  <c r="B49"/>
  <c r="B50"/>
  <c r="V50" s="1"/>
  <c r="B51"/>
  <c r="B52"/>
  <c r="V52" s="1"/>
  <c r="B53"/>
  <c r="B54"/>
  <c r="V54" s="1"/>
  <c r="B55"/>
  <c r="B56"/>
  <c r="B57"/>
  <c r="B58"/>
  <c r="V58" s="1"/>
  <c r="B59"/>
  <c r="B60"/>
  <c r="B61"/>
  <c r="B62"/>
  <c r="B63"/>
  <c r="B64"/>
  <c r="B65"/>
  <c r="B66"/>
  <c r="B67"/>
  <c r="B68"/>
  <c r="B69"/>
  <c r="B70"/>
  <c r="B71"/>
  <c r="B72"/>
  <c r="B73"/>
  <c r="B74"/>
  <c r="V74" s="1"/>
  <c r="B75"/>
  <c r="B76"/>
  <c r="B77"/>
  <c r="B78"/>
  <c r="B79"/>
  <c r="B80"/>
  <c r="B81"/>
  <c r="Q603"/>
  <c r="Y603" s="1"/>
  <c r="L603"/>
  <c r="X603" s="1"/>
  <c r="G603"/>
  <c r="W603" s="1"/>
  <c r="B603"/>
  <c r="V603" s="1"/>
  <c r="Q602"/>
  <c r="Y602" s="1"/>
  <c r="L602"/>
  <c r="X602" s="1"/>
  <c r="G602"/>
  <c r="W602" s="1"/>
  <c r="B602"/>
  <c r="V602" s="1"/>
  <c r="Q601"/>
  <c r="Y601" s="1"/>
  <c r="L601"/>
  <c r="X601" s="1"/>
  <c r="G601"/>
  <c r="W601" s="1"/>
  <c r="B601"/>
  <c r="V601" s="1"/>
  <c r="Q600"/>
  <c r="Y600" s="1"/>
  <c r="L600"/>
  <c r="X600" s="1"/>
  <c r="G600"/>
  <c r="W600" s="1"/>
  <c r="B600"/>
  <c r="V600" s="1"/>
  <c r="Q599"/>
  <c r="Y599" s="1"/>
  <c r="L599"/>
  <c r="X599" s="1"/>
  <c r="G599"/>
  <c r="W599" s="1"/>
  <c r="B599"/>
  <c r="V599" s="1"/>
  <c r="Q598"/>
  <c r="Y598" s="1"/>
  <c r="L598"/>
  <c r="X598" s="1"/>
  <c r="G598"/>
  <c r="W598" s="1"/>
  <c r="B598"/>
  <c r="V598" s="1"/>
  <c r="Q597"/>
  <c r="Y597" s="1"/>
  <c r="L597"/>
  <c r="X597" s="1"/>
  <c r="G597"/>
  <c r="W597" s="1"/>
  <c r="B597"/>
  <c r="V597" s="1"/>
  <c r="Q596"/>
  <c r="Y596" s="1"/>
  <c r="L596"/>
  <c r="X596" s="1"/>
  <c r="G596"/>
  <c r="W596" s="1"/>
  <c r="B596"/>
  <c r="V596" s="1"/>
  <c r="Q595"/>
  <c r="Y595" s="1"/>
  <c r="L595"/>
  <c r="X595" s="1"/>
  <c r="G595"/>
  <c r="W595" s="1"/>
  <c r="B595"/>
  <c r="V595" s="1"/>
  <c r="Q594"/>
  <c r="Y594" s="1"/>
  <c r="L594"/>
  <c r="X594" s="1"/>
  <c r="G594"/>
  <c r="W594" s="1"/>
  <c r="B594"/>
  <c r="V594" s="1"/>
  <c r="Q593"/>
  <c r="Y593" s="1"/>
  <c r="L593"/>
  <c r="X593" s="1"/>
  <c r="G593"/>
  <c r="W593" s="1"/>
  <c r="B593"/>
  <c r="V593" s="1"/>
  <c r="Q592"/>
  <c r="Y592" s="1"/>
  <c r="L592"/>
  <c r="X592" s="1"/>
  <c r="G592"/>
  <c r="W592" s="1"/>
  <c r="B592"/>
  <c r="V592" s="1"/>
  <c r="Q591"/>
  <c r="Y591" s="1"/>
  <c r="L591"/>
  <c r="X591" s="1"/>
  <c r="G591"/>
  <c r="W591" s="1"/>
  <c r="B591"/>
  <c r="V591" s="1"/>
  <c r="Q590"/>
  <c r="Y590" s="1"/>
  <c r="L590"/>
  <c r="X590" s="1"/>
  <c r="G590"/>
  <c r="W590" s="1"/>
  <c r="B590"/>
  <c r="V590" s="1"/>
  <c r="Q589"/>
  <c r="Y589" s="1"/>
  <c r="L589"/>
  <c r="X589" s="1"/>
  <c r="G589"/>
  <c r="W589" s="1"/>
  <c r="B589"/>
  <c r="V589" s="1"/>
  <c r="Q588"/>
  <c r="Y588" s="1"/>
  <c r="L588"/>
  <c r="X588" s="1"/>
  <c r="G588"/>
  <c r="W588" s="1"/>
  <c r="B588"/>
  <c r="V588" s="1"/>
  <c r="Q587"/>
  <c r="Y587" s="1"/>
  <c r="L587"/>
  <c r="X587" s="1"/>
  <c r="G587"/>
  <c r="W587" s="1"/>
  <c r="B587"/>
  <c r="V587" s="1"/>
  <c r="Q586"/>
  <c r="Y586" s="1"/>
  <c r="L586"/>
  <c r="X586" s="1"/>
  <c r="G586"/>
  <c r="W586" s="1"/>
  <c r="B586"/>
  <c r="V586" s="1"/>
  <c r="Q585"/>
  <c r="Y585" s="1"/>
  <c r="L585"/>
  <c r="X585" s="1"/>
  <c r="G585"/>
  <c r="W585" s="1"/>
  <c r="B585"/>
  <c r="V585" s="1"/>
  <c r="Q584"/>
  <c r="Y584" s="1"/>
  <c r="L584"/>
  <c r="X584" s="1"/>
  <c r="G584"/>
  <c r="W584" s="1"/>
  <c r="B584"/>
  <c r="V584" s="1"/>
  <c r="Q583"/>
  <c r="Y583" s="1"/>
  <c r="L583"/>
  <c r="X583" s="1"/>
  <c r="G583"/>
  <c r="W583" s="1"/>
  <c r="B583"/>
  <c r="V583" s="1"/>
  <c r="Q582"/>
  <c r="Y582" s="1"/>
  <c r="L582"/>
  <c r="X582" s="1"/>
  <c r="G582"/>
  <c r="W582" s="1"/>
  <c r="B582"/>
  <c r="V582" s="1"/>
  <c r="Q581"/>
  <c r="Y581" s="1"/>
  <c r="L581"/>
  <c r="X581" s="1"/>
  <c r="G581"/>
  <c r="W581" s="1"/>
  <c r="B581"/>
  <c r="V581" s="1"/>
  <c r="Q580"/>
  <c r="Y580" s="1"/>
  <c r="L580"/>
  <c r="X580" s="1"/>
  <c r="G580"/>
  <c r="W580" s="1"/>
  <c r="B580"/>
  <c r="V580" s="1"/>
  <c r="Q579"/>
  <c r="Y579" s="1"/>
  <c r="L579"/>
  <c r="X579" s="1"/>
  <c r="G579"/>
  <c r="W579" s="1"/>
  <c r="B579"/>
  <c r="V579" s="1"/>
  <c r="Q578"/>
  <c r="Y578" s="1"/>
  <c r="L578"/>
  <c r="X578" s="1"/>
  <c r="G578"/>
  <c r="W578" s="1"/>
  <c r="B578"/>
  <c r="V578" s="1"/>
  <c r="Q577"/>
  <c r="Y577" s="1"/>
  <c r="L577"/>
  <c r="X577" s="1"/>
  <c r="G577"/>
  <c r="W577" s="1"/>
  <c r="B577"/>
  <c r="V577" s="1"/>
  <c r="Q576"/>
  <c r="Y576" s="1"/>
  <c r="L576"/>
  <c r="X576" s="1"/>
  <c r="G576"/>
  <c r="W576" s="1"/>
  <c r="B576"/>
  <c r="V576" s="1"/>
  <c r="Q575"/>
  <c r="Y575" s="1"/>
  <c r="L575"/>
  <c r="X575" s="1"/>
  <c r="G575"/>
  <c r="W575" s="1"/>
  <c r="B575"/>
  <c r="V575" s="1"/>
  <c r="Q574"/>
  <c r="Y574" s="1"/>
  <c r="L574"/>
  <c r="X574" s="1"/>
  <c r="G574"/>
  <c r="W574" s="1"/>
  <c r="B574"/>
  <c r="V574" s="1"/>
  <c r="Q573"/>
  <c r="Y573" s="1"/>
  <c r="L573"/>
  <c r="X573" s="1"/>
  <c r="G573"/>
  <c r="W573" s="1"/>
  <c r="B573"/>
  <c r="V573" s="1"/>
  <c r="Q572"/>
  <c r="Y572" s="1"/>
  <c r="L572"/>
  <c r="X572" s="1"/>
  <c r="G572"/>
  <c r="W572" s="1"/>
  <c r="B572"/>
  <c r="V572" s="1"/>
  <c r="Q571"/>
  <c r="Y571" s="1"/>
  <c r="L571"/>
  <c r="X571" s="1"/>
  <c r="G571"/>
  <c r="W571" s="1"/>
  <c r="B571"/>
  <c r="V571" s="1"/>
  <c r="Q570"/>
  <c r="Y570" s="1"/>
  <c r="L570"/>
  <c r="X570" s="1"/>
  <c r="G570"/>
  <c r="W570" s="1"/>
  <c r="B570"/>
  <c r="V570" s="1"/>
  <c r="Q569"/>
  <c r="Y569" s="1"/>
  <c r="L569"/>
  <c r="X569" s="1"/>
  <c r="G569"/>
  <c r="W569" s="1"/>
  <c r="B569"/>
  <c r="V569" s="1"/>
  <c r="Q568"/>
  <c r="Y568" s="1"/>
  <c r="L568"/>
  <c r="X568" s="1"/>
  <c r="G568"/>
  <c r="W568" s="1"/>
  <c r="B568"/>
  <c r="V568" s="1"/>
  <c r="Q567"/>
  <c r="Y567" s="1"/>
  <c r="L567"/>
  <c r="X567" s="1"/>
  <c r="G567"/>
  <c r="W567" s="1"/>
  <c r="B567"/>
  <c r="V567" s="1"/>
  <c r="Q566"/>
  <c r="Y566" s="1"/>
  <c r="L566"/>
  <c r="X566" s="1"/>
  <c r="G566"/>
  <c r="W566" s="1"/>
  <c r="B566"/>
  <c r="V566" s="1"/>
  <c r="Q565"/>
  <c r="Y565" s="1"/>
  <c r="L565"/>
  <c r="X565" s="1"/>
  <c r="G565"/>
  <c r="W565" s="1"/>
  <c r="B565"/>
  <c r="V565" s="1"/>
  <c r="Q564"/>
  <c r="Y564" s="1"/>
  <c r="L564"/>
  <c r="X564" s="1"/>
  <c r="G564"/>
  <c r="W564" s="1"/>
  <c r="B564"/>
  <c r="V564" s="1"/>
  <c r="Q563"/>
  <c r="Y563" s="1"/>
  <c r="L563"/>
  <c r="X563" s="1"/>
  <c r="G563"/>
  <c r="W563" s="1"/>
  <c r="B563"/>
  <c r="V563" s="1"/>
  <c r="Q562"/>
  <c r="Y562" s="1"/>
  <c r="L562"/>
  <c r="X562" s="1"/>
  <c r="G562"/>
  <c r="W562" s="1"/>
  <c r="B562"/>
  <c r="V562" s="1"/>
  <c r="Q561"/>
  <c r="Y561" s="1"/>
  <c r="L561"/>
  <c r="X561" s="1"/>
  <c r="G561"/>
  <c r="W561" s="1"/>
  <c r="B561"/>
  <c r="V561" s="1"/>
  <c r="Q560"/>
  <c r="Y560" s="1"/>
  <c r="L560"/>
  <c r="X560" s="1"/>
  <c r="G560"/>
  <c r="W560" s="1"/>
  <c r="B560"/>
  <c r="V560" s="1"/>
  <c r="Q559"/>
  <c r="Y559" s="1"/>
  <c r="L559"/>
  <c r="X559" s="1"/>
  <c r="G559"/>
  <c r="W559" s="1"/>
  <c r="B559"/>
  <c r="V559" s="1"/>
  <c r="Q558"/>
  <c r="Y558" s="1"/>
  <c r="L558"/>
  <c r="X558" s="1"/>
  <c r="G558"/>
  <c r="W558" s="1"/>
  <c r="B558"/>
  <c r="V558" s="1"/>
  <c r="Q557"/>
  <c r="Y557" s="1"/>
  <c r="L557"/>
  <c r="X557" s="1"/>
  <c r="G557"/>
  <c r="W557" s="1"/>
  <c r="B557"/>
  <c r="V557" s="1"/>
  <c r="Q556"/>
  <c r="Y556" s="1"/>
  <c r="L556"/>
  <c r="X556" s="1"/>
  <c r="G556"/>
  <c r="W556" s="1"/>
  <c r="B556"/>
  <c r="V556" s="1"/>
  <c r="Q555"/>
  <c r="Y555" s="1"/>
  <c r="L555"/>
  <c r="X555" s="1"/>
  <c r="G555"/>
  <c r="W555" s="1"/>
  <c r="B555"/>
  <c r="V555" s="1"/>
  <c r="Q554"/>
  <c r="Y554" s="1"/>
  <c r="L554"/>
  <c r="X554" s="1"/>
  <c r="G554"/>
  <c r="W554" s="1"/>
  <c r="B554"/>
  <c r="V554" s="1"/>
  <c r="Q553"/>
  <c r="Y553" s="1"/>
  <c r="L553"/>
  <c r="X553" s="1"/>
  <c r="G553"/>
  <c r="W553" s="1"/>
  <c r="B553"/>
  <c r="V553" s="1"/>
  <c r="Q552"/>
  <c r="Y552" s="1"/>
  <c r="L552"/>
  <c r="X552" s="1"/>
  <c r="G552"/>
  <c r="W552" s="1"/>
  <c r="B552"/>
  <c r="V552" s="1"/>
  <c r="Q551"/>
  <c r="Y551" s="1"/>
  <c r="L551"/>
  <c r="X551" s="1"/>
  <c r="G551"/>
  <c r="W551" s="1"/>
  <c r="B551"/>
  <c r="V551" s="1"/>
  <c r="Q550"/>
  <c r="Y550" s="1"/>
  <c r="L550"/>
  <c r="X550" s="1"/>
  <c r="G550"/>
  <c r="W550" s="1"/>
  <c r="B550"/>
  <c r="V550" s="1"/>
  <c r="Q549"/>
  <c r="Y549" s="1"/>
  <c r="L549"/>
  <c r="X549" s="1"/>
  <c r="G549"/>
  <c r="W549" s="1"/>
  <c r="B549"/>
  <c r="V549" s="1"/>
  <c r="Q548"/>
  <c r="Y548" s="1"/>
  <c r="L548"/>
  <c r="X548" s="1"/>
  <c r="G548"/>
  <c r="W548" s="1"/>
  <c r="B548"/>
  <c r="V548" s="1"/>
  <c r="Q547"/>
  <c r="Y547" s="1"/>
  <c r="L547"/>
  <c r="X547" s="1"/>
  <c r="G547"/>
  <c r="W547" s="1"/>
  <c r="B547"/>
  <c r="V547" s="1"/>
  <c r="Q546"/>
  <c r="Y546" s="1"/>
  <c r="L546"/>
  <c r="X546" s="1"/>
  <c r="G546"/>
  <c r="W546" s="1"/>
  <c r="B546"/>
  <c r="V546" s="1"/>
  <c r="Q545"/>
  <c r="Y545" s="1"/>
  <c r="L545"/>
  <c r="X545" s="1"/>
  <c r="G545"/>
  <c r="W545" s="1"/>
  <c r="B545"/>
  <c r="V545" s="1"/>
  <c r="Q544"/>
  <c r="Y544" s="1"/>
  <c r="L544"/>
  <c r="X544" s="1"/>
  <c r="G544"/>
  <c r="W544" s="1"/>
  <c r="B544"/>
  <c r="V544" s="1"/>
  <c r="Q543"/>
  <c r="Y543" s="1"/>
  <c r="L543"/>
  <c r="X543" s="1"/>
  <c r="G543"/>
  <c r="W543" s="1"/>
  <c r="B543"/>
  <c r="V543" s="1"/>
  <c r="Q542"/>
  <c r="Y542" s="1"/>
  <c r="L542"/>
  <c r="X542" s="1"/>
  <c r="G542"/>
  <c r="W542" s="1"/>
  <c r="B542"/>
  <c r="V542" s="1"/>
  <c r="Q541"/>
  <c r="Y541" s="1"/>
  <c r="L541"/>
  <c r="X541" s="1"/>
  <c r="G541"/>
  <c r="W541" s="1"/>
  <c r="B541"/>
  <c r="V541" s="1"/>
  <c r="Q540"/>
  <c r="Y540" s="1"/>
  <c r="L540"/>
  <c r="X540" s="1"/>
  <c r="G540"/>
  <c r="W540" s="1"/>
  <c r="B540"/>
  <c r="V540" s="1"/>
  <c r="Q539"/>
  <c r="Y539" s="1"/>
  <c r="L539"/>
  <c r="X539" s="1"/>
  <c r="G539"/>
  <c r="W539" s="1"/>
  <c r="B539"/>
  <c r="V539" s="1"/>
  <c r="Q538"/>
  <c r="Y538" s="1"/>
  <c r="L538"/>
  <c r="X538" s="1"/>
  <c r="G538"/>
  <c r="W538" s="1"/>
  <c r="B538"/>
  <c r="V538" s="1"/>
  <c r="Q537"/>
  <c r="Y537" s="1"/>
  <c r="L537"/>
  <c r="X537" s="1"/>
  <c r="G537"/>
  <c r="W537" s="1"/>
  <c r="B537"/>
  <c r="V537" s="1"/>
  <c r="Q536"/>
  <c r="Y536" s="1"/>
  <c r="L536"/>
  <c r="X536" s="1"/>
  <c r="G536"/>
  <c r="W536" s="1"/>
  <c r="B536"/>
  <c r="V536" s="1"/>
  <c r="Q535"/>
  <c r="Y535" s="1"/>
  <c r="L535"/>
  <c r="X535" s="1"/>
  <c r="G535"/>
  <c r="W535" s="1"/>
  <c r="B535"/>
  <c r="V535" s="1"/>
  <c r="Q534"/>
  <c r="Y534" s="1"/>
  <c r="L534"/>
  <c r="X534" s="1"/>
  <c r="G534"/>
  <c r="W534" s="1"/>
  <c r="B534"/>
  <c r="V534" s="1"/>
  <c r="Q533"/>
  <c r="Y533" s="1"/>
  <c r="L533"/>
  <c r="X533" s="1"/>
  <c r="G533"/>
  <c r="W533" s="1"/>
  <c r="B533"/>
  <c r="V533" s="1"/>
  <c r="Q532"/>
  <c r="Y532" s="1"/>
  <c r="L532"/>
  <c r="X532" s="1"/>
  <c r="G532"/>
  <c r="W532" s="1"/>
  <c r="B532"/>
  <c r="V532" s="1"/>
  <c r="Q531"/>
  <c r="Y531" s="1"/>
  <c r="L531"/>
  <c r="X531" s="1"/>
  <c r="G531"/>
  <c r="W531" s="1"/>
  <c r="B531"/>
  <c r="V531" s="1"/>
  <c r="Q530"/>
  <c r="Y530" s="1"/>
  <c r="L530"/>
  <c r="X530" s="1"/>
  <c r="G530"/>
  <c r="W530" s="1"/>
  <c r="B530"/>
  <c r="V530" s="1"/>
  <c r="Q529"/>
  <c r="Y529" s="1"/>
  <c r="L529"/>
  <c r="X529" s="1"/>
  <c r="G529"/>
  <c r="W529" s="1"/>
  <c r="B529"/>
  <c r="V529" s="1"/>
  <c r="Q528"/>
  <c r="Y528" s="1"/>
  <c r="L528"/>
  <c r="X528" s="1"/>
  <c r="G528"/>
  <c r="W528" s="1"/>
  <c r="B528"/>
  <c r="V528" s="1"/>
  <c r="Q527"/>
  <c r="Y527" s="1"/>
  <c r="L527"/>
  <c r="X527" s="1"/>
  <c r="G527"/>
  <c r="W527" s="1"/>
  <c r="B527"/>
  <c r="V527" s="1"/>
  <c r="Q526"/>
  <c r="Y526" s="1"/>
  <c r="L526"/>
  <c r="X526" s="1"/>
  <c r="G526"/>
  <c r="W526" s="1"/>
  <c r="B526"/>
  <c r="V526" s="1"/>
  <c r="Q525"/>
  <c r="Y525" s="1"/>
  <c r="L525"/>
  <c r="X525" s="1"/>
  <c r="G525"/>
  <c r="W525" s="1"/>
  <c r="B525"/>
  <c r="V525" s="1"/>
  <c r="Q524"/>
  <c r="Y524" s="1"/>
  <c r="L524"/>
  <c r="X524" s="1"/>
  <c r="G524"/>
  <c r="W524" s="1"/>
  <c r="B524"/>
  <c r="V524" s="1"/>
  <c r="Q523"/>
  <c r="Y523" s="1"/>
  <c r="L523"/>
  <c r="X523" s="1"/>
  <c r="G523"/>
  <c r="W523" s="1"/>
  <c r="B523"/>
  <c r="V523" s="1"/>
  <c r="Q522"/>
  <c r="Y522" s="1"/>
  <c r="L522"/>
  <c r="X522" s="1"/>
  <c r="G522"/>
  <c r="W522" s="1"/>
  <c r="B522"/>
  <c r="V522" s="1"/>
  <c r="Q521"/>
  <c r="Y521" s="1"/>
  <c r="L521"/>
  <c r="X521" s="1"/>
  <c r="G521"/>
  <c r="W521" s="1"/>
  <c r="B521"/>
  <c r="V521" s="1"/>
  <c r="Q520"/>
  <c r="Y520" s="1"/>
  <c r="L520"/>
  <c r="X520" s="1"/>
  <c r="G520"/>
  <c r="W520" s="1"/>
  <c r="B520"/>
  <c r="V520" s="1"/>
  <c r="Q519"/>
  <c r="Y519" s="1"/>
  <c r="L519"/>
  <c r="X519" s="1"/>
  <c r="G519"/>
  <c r="W519" s="1"/>
  <c r="B519"/>
  <c r="V519" s="1"/>
  <c r="Q518"/>
  <c r="Y518" s="1"/>
  <c r="L518"/>
  <c r="X518" s="1"/>
  <c r="G518"/>
  <c r="W518" s="1"/>
  <c r="B518"/>
  <c r="V518" s="1"/>
  <c r="Q517"/>
  <c r="Y517" s="1"/>
  <c r="L517"/>
  <c r="X517" s="1"/>
  <c r="G517"/>
  <c r="W517" s="1"/>
  <c r="B517"/>
  <c r="V517" s="1"/>
  <c r="Q516"/>
  <c r="Y516" s="1"/>
  <c r="L516"/>
  <c r="X516" s="1"/>
  <c r="G516"/>
  <c r="W516" s="1"/>
  <c r="B516"/>
  <c r="V516" s="1"/>
  <c r="Q515"/>
  <c r="Y515" s="1"/>
  <c r="L515"/>
  <c r="X515" s="1"/>
  <c r="G515"/>
  <c r="W515" s="1"/>
  <c r="B515"/>
  <c r="V515" s="1"/>
  <c r="Q514"/>
  <c r="Y514" s="1"/>
  <c r="L514"/>
  <c r="X514" s="1"/>
  <c r="G514"/>
  <c r="W514" s="1"/>
  <c r="B514"/>
  <c r="V514" s="1"/>
  <c r="Q513"/>
  <c r="Y513" s="1"/>
  <c r="L513"/>
  <c r="X513" s="1"/>
  <c r="G513"/>
  <c r="W513" s="1"/>
  <c r="B513"/>
  <c r="V513" s="1"/>
  <c r="Q512"/>
  <c r="Y512" s="1"/>
  <c r="L512"/>
  <c r="X512" s="1"/>
  <c r="G512"/>
  <c r="W512" s="1"/>
  <c r="B512"/>
  <c r="V512" s="1"/>
  <c r="Q511"/>
  <c r="Y511" s="1"/>
  <c r="L511"/>
  <c r="X511" s="1"/>
  <c r="G511"/>
  <c r="W511" s="1"/>
  <c r="B511"/>
  <c r="V511" s="1"/>
  <c r="Q510"/>
  <c r="Y510" s="1"/>
  <c r="L510"/>
  <c r="X510" s="1"/>
  <c r="G510"/>
  <c r="W510" s="1"/>
  <c r="B510"/>
  <c r="V510" s="1"/>
  <c r="Q509"/>
  <c r="Y509" s="1"/>
  <c r="L509"/>
  <c r="X509" s="1"/>
  <c r="G509"/>
  <c r="W509" s="1"/>
  <c r="B509"/>
  <c r="V509" s="1"/>
  <c r="Q508"/>
  <c r="Y508" s="1"/>
  <c r="L508"/>
  <c r="X508" s="1"/>
  <c r="G508"/>
  <c r="W508" s="1"/>
  <c r="B508"/>
  <c r="V508" s="1"/>
  <c r="Q507"/>
  <c r="Y507" s="1"/>
  <c r="L507"/>
  <c r="X507" s="1"/>
  <c r="G507"/>
  <c r="W507" s="1"/>
  <c r="B507"/>
  <c r="V507" s="1"/>
  <c r="Q506"/>
  <c r="Y506" s="1"/>
  <c r="L506"/>
  <c r="X506" s="1"/>
  <c r="G506"/>
  <c r="W506" s="1"/>
  <c r="B506"/>
  <c r="V506" s="1"/>
  <c r="Q505"/>
  <c r="Y505" s="1"/>
  <c r="L505"/>
  <c r="X505" s="1"/>
  <c r="G505"/>
  <c r="W505" s="1"/>
  <c r="B505"/>
  <c r="V505" s="1"/>
  <c r="Q504"/>
  <c r="Y504" s="1"/>
  <c r="L504"/>
  <c r="X504" s="1"/>
  <c r="G504"/>
  <c r="W504" s="1"/>
  <c r="B504"/>
  <c r="V504" s="1"/>
  <c r="Q503"/>
  <c r="Y503" s="1"/>
  <c r="L503"/>
  <c r="X503" s="1"/>
  <c r="G503"/>
  <c r="W503" s="1"/>
  <c r="B503"/>
  <c r="V503" s="1"/>
  <c r="Q502"/>
  <c r="Y502" s="1"/>
  <c r="L502"/>
  <c r="X502" s="1"/>
  <c r="G502"/>
  <c r="W502" s="1"/>
  <c r="B502"/>
  <c r="V502" s="1"/>
  <c r="Q501"/>
  <c r="Y501" s="1"/>
  <c r="L501"/>
  <c r="X501" s="1"/>
  <c r="G501"/>
  <c r="W501" s="1"/>
  <c r="B501"/>
  <c r="V501" s="1"/>
  <c r="Q500"/>
  <c r="Y500" s="1"/>
  <c r="L500"/>
  <c r="X500" s="1"/>
  <c r="G500"/>
  <c r="W500" s="1"/>
  <c r="B500"/>
  <c r="V500" s="1"/>
  <c r="Q499"/>
  <c r="Y499" s="1"/>
  <c r="L499"/>
  <c r="X499" s="1"/>
  <c r="G499"/>
  <c r="W499" s="1"/>
  <c r="B499"/>
  <c r="V499" s="1"/>
  <c r="Q498"/>
  <c r="Y498" s="1"/>
  <c r="L498"/>
  <c r="X498" s="1"/>
  <c r="G498"/>
  <c r="W498" s="1"/>
  <c r="B498"/>
  <c r="V498" s="1"/>
  <c r="Q497"/>
  <c r="Y497" s="1"/>
  <c r="L497"/>
  <c r="X497" s="1"/>
  <c r="G497"/>
  <c r="W497" s="1"/>
  <c r="B497"/>
  <c r="V497" s="1"/>
  <c r="Q496"/>
  <c r="Y496" s="1"/>
  <c r="L496"/>
  <c r="X496" s="1"/>
  <c r="G496"/>
  <c r="W496" s="1"/>
  <c r="B496"/>
  <c r="V496" s="1"/>
  <c r="Q495"/>
  <c r="Y495" s="1"/>
  <c r="L495"/>
  <c r="X495" s="1"/>
  <c r="G495"/>
  <c r="W495" s="1"/>
  <c r="B495"/>
  <c r="V495" s="1"/>
  <c r="Q494"/>
  <c r="Y494" s="1"/>
  <c r="L494"/>
  <c r="X494" s="1"/>
  <c r="G494"/>
  <c r="W494" s="1"/>
  <c r="B494"/>
  <c r="V494" s="1"/>
  <c r="Q493"/>
  <c r="Y493" s="1"/>
  <c r="L493"/>
  <c r="X493" s="1"/>
  <c r="G493"/>
  <c r="W493" s="1"/>
  <c r="B493"/>
  <c r="V493" s="1"/>
  <c r="Q492"/>
  <c r="Y492" s="1"/>
  <c r="L492"/>
  <c r="X492" s="1"/>
  <c r="G492"/>
  <c r="W492" s="1"/>
  <c r="B492"/>
  <c r="V492" s="1"/>
  <c r="Q491"/>
  <c r="Y491" s="1"/>
  <c r="L491"/>
  <c r="X491" s="1"/>
  <c r="G491"/>
  <c r="W491" s="1"/>
  <c r="B491"/>
  <c r="V491" s="1"/>
  <c r="Q490"/>
  <c r="Y490" s="1"/>
  <c r="L490"/>
  <c r="X490" s="1"/>
  <c r="G490"/>
  <c r="W490" s="1"/>
  <c r="B490"/>
  <c r="V490" s="1"/>
  <c r="Q489"/>
  <c r="Y489" s="1"/>
  <c r="L489"/>
  <c r="X489" s="1"/>
  <c r="G489"/>
  <c r="W489" s="1"/>
  <c r="B489"/>
  <c r="V489" s="1"/>
  <c r="Q488"/>
  <c r="Y488" s="1"/>
  <c r="L488"/>
  <c r="X488" s="1"/>
  <c r="G488"/>
  <c r="W488" s="1"/>
  <c r="B488"/>
  <c r="V488" s="1"/>
  <c r="Q487"/>
  <c r="Y487" s="1"/>
  <c r="L487"/>
  <c r="X487" s="1"/>
  <c r="G487"/>
  <c r="W487" s="1"/>
  <c r="B487"/>
  <c r="V487" s="1"/>
  <c r="Q486"/>
  <c r="Y486" s="1"/>
  <c r="L486"/>
  <c r="X486" s="1"/>
  <c r="G486"/>
  <c r="W486" s="1"/>
  <c r="B486"/>
  <c r="V486" s="1"/>
  <c r="Q485"/>
  <c r="Y485" s="1"/>
  <c r="L485"/>
  <c r="X485" s="1"/>
  <c r="G485"/>
  <c r="W485" s="1"/>
  <c r="B485"/>
  <c r="V485" s="1"/>
  <c r="Q484"/>
  <c r="Y484" s="1"/>
  <c r="L484"/>
  <c r="X484" s="1"/>
  <c r="G484"/>
  <c r="W484" s="1"/>
  <c r="B484"/>
  <c r="V484" s="1"/>
  <c r="Q483"/>
  <c r="Y483" s="1"/>
  <c r="L483"/>
  <c r="X483" s="1"/>
  <c r="G483"/>
  <c r="W483" s="1"/>
  <c r="B483"/>
  <c r="V483" s="1"/>
  <c r="Q482"/>
  <c r="Y482" s="1"/>
  <c r="L482"/>
  <c r="X482" s="1"/>
  <c r="G482"/>
  <c r="W482" s="1"/>
  <c r="B482"/>
  <c r="V482" s="1"/>
  <c r="Q481"/>
  <c r="Y481" s="1"/>
  <c r="L481"/>
  <c r="X481" s="1"/>
  <c r="G481"/>
  <c r="W481" s="1"/>
  <c r="B481"/>
  <c r="V481" s="1"/>
  <c r="Q480"/>
  <c r="Y480" s="1"/>
  <c r="L480"/>
  <c r="X480" s="1"/>
  <c r="G480"/>
  <c r="W480" s="1"/>
  <c r="B480"/>
  <c r="V480" s="1"/>
  <c r="Q479"/>
  <c r="Y479" s="1"/>
  <c r="L479"/>
  <c r="X479" s="1"/>
  <c r="G479"/>
  <c r="W479" s="1"/>
  <c r="B479"/>
  <c r="V479" s="1"/>
  <c r="Q478"/>
  <c r="Y478" s="1"/>
  <c r="L478"/>
  <c r="X478" s="1"/>
  <c r="G478"/>
  <c r="W478" s="1"/>
  <c r="B478"/>
  <c r="V478" s="1"/>
  <c r="Q477"/>
  <c r="Y477" s="1"/>
  <c r="L477"/>
  <c r="X477" s="1"/>
  <c r="G477"/>
  <c r="W477" s="1"/>
  <c r="B477"/>
  <c r="V477" s="1"/>
  <c r="Q476"/>
  <c r="Y476" s="1"/>
  <c r="L476"/>
  <c r="X476" s="1"/>
  <c r="G476"/>
  <c r="W476" s="1"/>
  <c r="B476"/>
  <c r="V476" s="1"/>
  <c r="Q475"/>
  <c r="Y475" s="1"/>
  <c r="L475"/>
  <c r="X475" s="1"/>
  <c r="G475"/>
  <c r="W475" s="1"/>
  <c r="B475"/>
  <c r="V475" s="1"/>
  <c r="Q474"/>
  <c r="Y474" s="1"/>
  <c r="L474"/>
  <c r="X474" s="1"/>
  <c r="G474"/>
  <c r="W474" s="1"/>
  <c r="B474"/>
  <c r="V474" s="1"/>
  <c r="Q473"/>
  <c r="Y473" s="1"/>
  <c r="L473"/>
  <c r="X473" s="1"/>
  <c r="G473"/>
  <c r="W473" s="1"/>
  <c r="B473"/>
  <c r="V473" s="1"/>
  <c r="Q472"/>
  <c r="Y472" s="1"/>
  <c r="L472"/>
  <c r="X472" s="1"/>
  <c r="G472"/>
  <c r="W472" s="1"/>
  <c r="B472"/>
  <c r="V472" s="1"/>
  <c r="Q471"/>
  <c r="Y471" s="1"/>
  <c r="L471"/>
  <c r="X471" s="1"/>
  <c r="G471"/>
  <c r="W471" s="1"/>
  <c r="B471"/>
  <c r="V471" s="1"/>
  <c r="Q470"/>
  <c r="Y470" s="1"/>
  <c r="L470"/>
  <c r="X470" s="1"/>
  <c r="G470"/>
  <c r="W470" s="1"/>
  <c r="B470"/>
  <c r="V470" s="1"/>
  <c r="Q469"/>
  <c r="Y469" s="1"/>
  <c r="L469"/>
  <c r="X469" s="1"/>
  <c r="G469"/>
  <c r="W469" s="1"/>
  <c r="B469"/>
  <c r="V469" s="1"/>
  <c r="Q468"/>
  <c r="Y468" s="1"/>
  <c r="L468"/>
  <c r="X468" s="1"/>
  <c r="G468"/>
  <c r="W468" s="1"/>
  <c r="B468"/>
  <c r="V468" s="1"/>
  <c r="Q467"/>
  <c r="Y467" s="1"/>
  <c r="L467"/>
  <c r="X467" s="1"/>
  <c r="G467"/>
  <c r="W467" s="1"/>
  <c r="B467"/>
  <c r="V467" s="1"/>
  <c r="Q466"/>
  <c r="Y466" s="1"/>
  <c r="L466"/>
  <c r="X466" s="1"/>
  <c r="G466"/>
  <c r="W466" s="1"/>
  <c r="B466"/>
  <c r="V466" s="1"/>
  <c r="Q465"/>
  <c r="Y465" s="1"/>
  <c r="L465"/>
  <c r="X465" s="1"/>
  <c r="G465"/>
  <c r="W465" s="1"/>
  <c r="B465"/>
  <c r="V465" s="1"/>
  <c r="Q464"/>
  <c r="Y464" s="1"/>
  <c r="L464"/>
  <c r="X464" s="1"/>
  <c r="G464"/>
  <c r="W464" s="1"/>
  <c r="B464"/>
  <c r="V464" s="1"/>
  <c r="Q463"/>
  <c r="Y463" s="1"/>
  <c r="L463"/>
  <c r="X463" s="1"/>
  <c r="G463"/>
  <c r="W463" s="1"/>
  <c r="B463"/>
  <c r="V463" s="1"/>
  <c r="Q462"/>
  <c r="Y462" s="1"/>
  <c r="L462"/>
  <c r="X462" s="1"/>
  <c r="G462"/>
  <c r="W462" s="1"/>
  <c r="B462"/>
  <c r="V462" s="1"/>
  <c r="Q461"/>
  <c r="Y461" s="1"/>
  <c r="L461"/>
  <c r="X461" s="1"/>
  <c r="G461"/>
  <c r="W461" s="1"/>
  <c r="B461"/>
  <c r="V461" s="1"/>
  <c r="Q460"/>
  <c r="Y460" s="1"/>
  <c r="L460"/>
  <c r="X460" s="1"/>
  <c r="G460"/>
  <c r="W460" s="1"/>
  <c r="B460"/>
  <c r="V460" s="1"/>
  <c r="Q459"/>
  <c r="Y459" s="1"/>
  <c r="L459"/>
  <c r="X459" s="1"/>
  <c r="G459"/>
  <c r="W459" s="1"/>
  <c r="B459"/>
  <c r="V459" s="1"/>
  <c r="Q458"/>
  <c r="Y458" s="1"/>
  <c r="L458"/>
  <c r="X458" s="1"/>
  <c r="G458"/>
  <c r="W458" s="1"/>
  <c r="B458"/>
  <c r="V458" s="1"/>
  <c r="Q457"/>
  <c r="Y457" s="1"/>
  <c r="L457"/>
  <c r="X457" s="1"/>
  <c r="G457"/>
  <c r="W457" s="1"/>
  <c r="B457"/>
  <c r="V457" s="1"/>
  <c r="Q456"/>
  <c r="Y456" s="1"/>
  <c r="L456"/>
  <c r="X456" s="1"/>
  <c r="G456"/>
  <c r="W456" s="1"/>
  <c r="B456"/>
  <c r="V456" s="1"/>
  <c r="Q455"/>
  <c r="Y455" s="1"/>
  <c r="L455"/>
  <c r="X455" s="1"/>
  <c r="G455"/>
  <c r="W455" s="1"/>
  <c r="B455"/>
  <c r="V455" s="1"/>
  <c r="Q454"/>
  <c r="Y454" s="1"/>
  <c r="L454"/>
  <c r="X454" s="1"/>
  <c r="G454"/>
  <c r="W454" s="1"/>
  <c r="B454"/>
  <c r="V454" s="1"/>
  <c r="Q453"/>
  <c r="Y453" s="1"/>
  <c r="L453"/>
  <c r="X453" s="1"/>
  <c r="G453"/>
  <c r="W453" s="1"/>
  <c r="B453"/>
  <c r="V453" s="1"/>
  <c r="Q452"/>
  <c r="Y452" s="1"/>
  <c r="L452"/>
  <c r="X452" s="1"/>
  <c r="G452"/>
  <c r="W452" s="1"/>
  <c r="B452"/>
  <c r="V452" s="1"/>
  <c r="Q451"/>
  <c r="Y451" s="1"/>
  <c r="L451"/>
  <c r="X451" s="1"/>
  <c r="G451"/>
  <c r="W451" s="1"/>
  <c r="B451"/>
  <c r="V451" s="1"/>
  <c r="Q450"/>
  <c r="Y450" s="1"/>
  <c r="L450"/>
  <c r="X450" s="1"/>
  <c r="G450"/>
  <c r="W450" s="1"/>
  <c r="B450"/>
  <c r="V450" s="1"/>
  <c r="Q449"/>
  <c r="Y449" s="1"/>
  <c r="L449"/>
  <c r="X449" s="1"/>
  <c r="G449"/>
  <c r="W449" s="1"/>
  <c r="B449"/>
  <c r="V449" s="1"/>
  <c r="Q448"/>
  <c r="Y448" s="1"/>
  <c r="L448"/>
  <c r="X448" s="1"/>
  <c r="G448"/>
  <c r="W448" s="1"/>
  <c r="B448"/>
  <c r="V448" s="1"/>
  <c r="Q447"/>
  <c r="Y447" s="1"/>
  <c r="L447"/>
  <c r="X447" s="1"/>
  <c r="G447"/>
  <c r="W447" s="1"/>
  <c r="B447"/>
  <c r="V447" s="1"/>
  <c r="Q446"/>
  <c r="Y446" s="1"/>
  <c r="L446"/>
  <c r="X446" s="1"/>
  <c r="G446"/>
  <c r="W446" s="1"/>
  <c r="B446"/>
  <c r="V446" s="1"/>
  <c r="Q445"/>
  <c r="Y445" s="1"/>
  <c r="L445"/>
  <c r="X445" s="1"/>
  <c r="G445"/>
  <c r="W445" s="1"/>
  <c r="B445"/>
  <c r="V445" s="1"/>
  <c r="Q444"/>
  <c r="Y444" s="1"/>
  <c r="L444"/>
  <c r="X444" s="1"/>
  <c r="G444"/>
  <c r="W444" s="1"/>
  <c r="B444"/>
  <c r="V444" s="1"/>
  <c r="Q443"/>
  <c r="Y443" s="1"/>
  <c r="L443"/>
  <c r="X443" s="1"/>
  <c r="G443"/>
  <c r="W443" s="1"/>
  <c r="B443"/>
  <c r="V443" s="1"/>
  <c r="Q442"/>
  <c r="Y442" s="1"/>
  <c r="L442"/>
  <c r="X442" s="1"/>
  <c r="G442"/>
  <c r="W442" s="1"/>
  <c r="B442"/>
  <c r="V442" s="1"/>
  <c r="Q441"/>
  <c r="Y441" s="1"/>
  <c r="L441"/>
  <c r="X441" s="1"/>
  <c r="G441"/>
  <c r="W441" s="1"/>
  <c r="B441"/>
  <c r="V441" s="1"/>
  <c r="Q440"/>
  <c r="Y440" s="1"/>
  <c r="L440"/>
  <c r="X440" s="1"/>
  <c r="G440"/>
  <c r="W440" s="1"/>
  <c r="B440"/>
  <c r="V440" s="1"/>
  <c r="Q439"/>
  <c r="Y439" s="1"/>
  <c r="L439"/>
  <c r="X439" s="1"/>
  <c r="G439"/>
  <c r="W439" s="1"/>
  <c r="B439"/>
  <c r="V439" s="1"/>
  <c r="Q438"/>
  <c r="Y438" s="1"/>
  <c r="L438"/>
  <c r="X438" s="1"/>
  <c r="G438"/>
  <c r="W438" s="1"/>
  <c r="B438"/>
  <c r="V438" s="1"/>
  <c r="Q437"/>
  <c r="Y437" s="1"/>
  <c r="L437"/>
  <c r="X437" s="1"/>
  <c r="G437"/>
  <c r="W437" s="1"/>
  <c r="B437"/>
  <c r="V437" s="1"/>
  <c r="Q436"/>
  <c r="Y436" s="1"/>
  <c r="L436"/>
  <c r="X436" s="1"/>
  <c r="G436"/>
  <c r="W436" s="1"/>
  <c r="B436"/>
  <c r="V436" s="1"/>
  <c r="Q435"/>
  <c r="Y435" s="1"/>
  <c r="L435"/>
  <c r="X435" s="1"/>
  <c r="G435"/>
  <c r="W435" s="1"/>
  <c r="B435"/>
  <c r="V435" s="1"/>
  <c r="Q434"/>
  <c r="Y434" s="1"/>
  <c r="L434"/>
  <c r="X434" s="1"/>
  <c r="G434"/>
  <c r="W434" s="1"/>
  <c r="B434"/>
  <c r="V434" s="1"/>
  <c r="Q433"/>
  <c r="Y433" s="1"/>
  <c r="L433"/>
  <c r="X433" s="1"/>
  <c r="G433"/>
  <c r="W433" s="1"/>
  <c r="B433"/>
  <c r="V433" s="1"/>
  <c r="Q432"/>
  <c r="Y432" s="1"/>
  <c r="L432"/>
  <c r="X432" s="1"/>
  <c r="G432"/>
  <c r="W432" s="1"/>
  <c r="B432"/>
  <c r="V432" s="1"/>
  <c r="Q431"/>
  <c r="Y431" s="1"/>
  <c r="L431"/>
  <c r="X431" s="1"/>
  <c r="G431"/>
  <c r="W431" s="1"/>
  <c r="B431"/>
  <c r="V431" s="1"/>
  <c r="Q430"/>
  <c r="Y430" s="1"/>
  <c r="L430"/>
  <c r="X430" s="1"/>
  <c r="G430"/>
  <c r="W430" s="1"/>
  <c r="B430"/>
  <c r="V430" s="1"/>
  <c r="Q429"/>
  <c r="Y429" s="1"/>
  <c r="L429"/>
  <c r="X429" s="1"/>
  <c r="G429"/>
  <c r="W429" s="1"/>
  <c r="B429"/>
  <c r="V429" s="1"/>
  <c r="Q428"/>
  <c r="Y428" s="1"/>
  <c r="L428"/>
  <c r="X428" s="1"/>
  <c r="G428"/>
  <c r="W428" s="1"/>
  <c r="B428"/>
  <c r="V428" s="1"/>
  <c r="Q427"/>
  <c r="Y427" s="1"/>
  <c r="L427"/>
  <c r="X427" s="1"/>
  <c r="G427"/>
  <c r="W427" s="1"/>
  <c r="B427"/>
  <c r="V427" s="1"/>
  <c r="Q426"/>
  <c r="Y426" s="1"/>
  <c r="L426"/>
  <c r="X426" s="1"/>
  <c r="G426"/>
  <c r="W426" s="1"/>
  <c r="B426"/>
  <c r="V426" s="1"/>
  <c r="Q425"/>
  <c r="Y425" s="1"/>
  <c r="L425"/>
  <c r="X425" s="1"/>
  <c r="G425"/>
  <c r="W425" s="1"/>
  <c r="B425"/>
  <c r="V425" s="1"/>
  <c r="Q424"/>
  <c r="Y424" s="1"/>
  <c r="L424"/>
  <c r="X424" s="1"/>
  <c r="G424"/>
  <c r="W424" s="1"/>
  <c r="B424"/>
  <c r="V424" s="1"/>
  <c r="Q423"/>
  <c r="Y423" s="1"/>
  <c r="L423"/>
  <c r="X423" s="1"/>
  <c r="G423"/>
  <c r="W423" s="1"/>
  <c r="B423"/>
  <c r="V423" s="1"/>
  <c r="Q422"/>
  <c r="Y422" s="1"/>
  <c r="L422"/>
  <c r="X422" s="1"/>
  <c r="G422"/>
  <c r="W422" s="1"/>
  <c r="B422"/>
  <c r="V422" s="1"/>
  <c r="Q421"/>
  <c r="Y421" s="1"/>
  <c r="L421"/>
  <c r="X421" s="1"/>
  <c r="G421"/>
  <c r="W421" s="1"/>
  <c r="B421"/>
  <c r="V421" s="1"/>
  <c r="Q420"/>
  <c r="Y420" s="1"/>
  <c r="L420"/>
  <c r="X420" s="1"/>
  <c r="G420"/>
  <c r="W420" s="1"/>
  <c r="B420"/>
  <c r="V420" s="1"/>
  <c r="Q419"/>
  <c r="Y419" s="1"/>
  <c r="L419"/>
  <c r="X419" s="1"/>
  <c r="G419"/>
  <c r="W419" s="1"/>
  <c r="B419"/>
  <c r="V419" s="1"/>
  <c r="Q418"/>
  <c r="Y418" s="1"/>
  <c r="L418"/>
  <c r="X418" s="1"/>
  <c r="G418"/>
  <c r="W418" s="1"/>
  <c r="B418"/>
  <c r="V418" s="1"/>
  <c r="Q417"/>
  <c r="Y417" s="1"/>
  <c r="L417"/>
  <c r="X417" s="1"/>
  <c r="G417"/>
  <c r="W417" s="1"/>
  <c r="B417"/>
  <c r="V417" s="1"/>
  <c r="Q416"/>
  <c r="Y416" s="1"/>
  <c r="L416"/>
  <c r="X416" s="1"/>
  <c r="G416"/>
  <c r="W416" s="1"/>
  <c r="B416"/>
  <c r="V416" s="1"/>
  <c r="Q415"/>
  <c r="Y415" s="1"/>
  <c r="L415"/>
  <c r="X415" s="1"/>
  <c r="G415"/>
  <c r="W415" s="1"/>
  <c r="B415"/>
  <c r="V415" s="1"/>
  <c r="Q414"/>
  <c r="Y414" s="1"/>
  <c r="L414"/>
  <c r="X414" s="1"/>
  <c r="G414"/>
  <c r="W414" s="1"/>
  <c r="B414"/>
  <c r="V414" s="1"/>
  <c r="Q413"/>
  <c r="Y413" s="1"/>
  <c r="L413"/>
  <c r="X413" s="1"/>
  <c r="G413"/>
  <c r="W413" s="1"/>
  <c r="B413"/>
  <c r="V413" s="1"/>
  <c r="Q412"/>
  <c r="Y412" s="1"/>
  <c r="L412"/>
  <c r="X412" s="1"/>
  <c r="G412"/>
  <c r="W412" s="1"/>
  <c r="B412"/>
  <c r="V412" s="1"/>
  <c r="Q411"/>
  <c r="Y411" s="1"/>
  <c r="L411"/>
  <c r="X411" s="1"/>
  <c r="G411"/>
  <c r="W411" s="1"/>
  <c r="B411"/>
  <c r="V411" s="1"/>
  <c r="Q410"/>
  <c r="Y410" s="1"/>
  <c r="L410"/>
  <c r="X410" s="1"/>
  <c r="G410"/>
  <c r="W410" s="1"/>
  <c r="B410"/>
  <c r="V410" s="1"/>
  <c r="Q409"/>
  <c r="Y409" s="1"/>
  <c r="L409"/>
  <c r="X409" s="1"/>
  <c r="G409"/>
  <c r="W409" s="1"/>
  <c r="B409"/>
  <c r="V409" s="1"/>
  <c r="Q408"/>
  <c r="Y408" s="1"/>
  <c r="L408"/>
  <c r="X408" s="1"/>
  <c r="G408"/>
  <c r="W408" s="1"/>
  <c r="B408"/>
  <c r="V408" s="1"/>
  <c r="Q407"/>
  <c r="Y407" s="1"/>
  <c r="L407"/>
  <c r="X407" s="1"/>
  <c r="G407"/>
  <c r="W407" s="1"/>
  <c r="B407"/>
  <c r="V407" s="1"/>
  <c r="Q406"/>
  <c r="Y406" s="1"/>
  <c r="L406"/>
  <c r="X406" s="1"/>
  <c r="G406"/>
  <c r="W406" s="1"/>
  <c r="B406"/>
  <c r="V406" s="1"/>
  <c r="Q405"/>
  <c r="Y405" s="1"/>
  <c r="L405"/>
  <c r="X405" s="1"/>
  <c r="G405"/>
  <c r="W405" s="1"/>
  <c r="B405"/>
  <c r="V405" s="1"/>
  <c r="Q404"/>
  <c r="Y404" s="1"/>
  <c r="L404"/>
  <c r="X404" s="1"/>
  <c r="G404"/>
  <c r="W404" s="1"/>
  <c r="B404"/>
  <c r="V404" s="1"/>
  <c r="Q403"/>
  <c r="Y403" s="1"/>
  <c r="L403"/>
  <c r="X403" s="1"/>
  <c r="G403"/>
  <c r="W403" s="1"/>
  <c r="B403"/>
  <c r="V403" s="1"/>
  <c r="Q402"/>
  <c r="Y402" s="1"/>
  <c r="L402"/>
  <c r="X402" s="1"/>
  <c r="G402"/>
  <c r="W402" s="1"/>
  <c r="B402"/>
  <c r="V402" s="1"/>
  <c r="Q401"/>
  <c r="Y401" s="1"/>
  <c r="L401"/>
  <c r="X401" s="1"/>
  <c r="G401"/>
  <c r="W401" s="1"/>
  <c r="B401"/>
  <c r="V401" s="1"/>
  <c r="Q400"/>
  <c r="Y400" s="1"/>
  <c r="L400"/>
  <c r="X400" s="1"/>
  <c r="G400"/>
  <c r="W400" s="1"/>
  <c r="B400"/>
  <c r="V400" s="1"/>
  <c r="Q399"/>
  <c r="Y399" s="1"/>
  <c r="L399"/>
  <c r="X399" s="1"/>
  <c r="G399"/>
  <c r="W399" s="1"/>
  <c r="B399"/>
  <c r="V399" s="1"/>
  <c r="Q398"/>
  <c r="Y398" s="1"/>
  <c r="L398"/>
  <c r="X398" s="1"/>
  <c r="G398"/>
  <c r="W398" s="1"/>
  <c r="B398"/>
  <c r="V398" s="1"/>
  <c r="Q397"/>
  <c r="Y397" s="1"/>
  <c r="L397"/>
  <c r="X397" s="1"/>
  <c r="G397"/>
  <c r="W397" s="1"/>
  <c r="B397"/>
  <c r="V397" s="1"/>
  <c r="Q396"/>
  <c r="Y396" s="1"/>
  <c r="L396"/>
  <c r="X396" s="1"/>
  <c r="G396"/>
  <c r="W396" s="1"/>
  <c r="B396"/>
  <c r="V396" s="1"/>
  <c r="Q395"/>
  <c r="Y395" s="1"/>
  <c r="L395"/>
  <c r="X395" s="1"/>
  <c r="G395"/>
  <c r="W395" s="1"/>
  <c r="B395"/>
  <c r="V395" s="1"/>
  <c r="Q394"/>
  <c r="Y394" s="1"/>
  <c r="L394"/>
  <c r="X394" s="1"/>
  <c r="G394"/>
  <c r="W394" s="1"/>
  <c r="B394"/>
  <c r="V394" s="1"/>
  <c r="Q393"/>
  <c r="Y393" s="1"/>
  <c r="L393"/>
  <c r="X393" s="1"/>
  <c r="G393"/>
  <c r="W393" s="1"/>
  <c r="B393"/>
  <c r="V393" s="1"/>
  <c r="Q392"/>
  <c r="Y392" s="1"/>
  <c r="L392"/>
  <c r="X392" s="1"/>
  <c r="G392"/>
  <c r="W392" s="1"/>
  <c r="B392"/>
  <c r="V392" s="1"/>
  <c r="Q391"/>
  <c r="Y391" s="1"/>
  <c r="L391"/>
  <c r="X391" s="1"/>
  <c r="G391"/>
  <c r="W391" s="1"/>
  <c r="B391"/>
  <c r="V391" s="1"/>
  <c r="Q390"/>
  <c r="Y390" s="1"/>
  <c r="L390"/>
  <c r="X390" s="1"/>
  <c r="G390"/>
  <c r="W390" s="1"/>
  <c r="B390"/>
  <c r="V390" s="1"/>
  <c r="Q389"/>
  <c r="Y389" s="1"/>
  <c r="L389"/>
  <c r="X389" s="1"/>
  <c r="G389"/>
  <c r="W389" s="1"/>
  <c r="B389"/>
  <c r="V389" s="1"/>
  <c r="Q388"/>
  <c r="Y388" s="1"/>
  <c r="L388"/>
  <c r="X388" s="1"/>
  <c r="G388"/>
  <c r="W388" s="1"/>
  <c r="B388"/>
  <c r="V388" s="1"/>
  <c r="Q387"/>
  <c r="Y387" s="1"/>
  <c r="L387"/>
  <c r="X387" s="1"/>
  <c r="G387"/>
  <c r="W387" s="1"/>
  <c r="B387"/>
  <c r="V387" s="1"/>
  <c r="Q386"/>
  <c r="Y386" s="1"/>
  <c r="L386"/>
  <c r="X386" s="1"/>
  <c r="G386"/>
  <c r="W386" s="1"/>
  <c r="B386"/>
  <c r="V386" s="1"/>
  <c r="Q385"/>
  <c r="Y385" s="1"/>
  <c r="L385"/>
  <c r="X385" s="1"/>
  <c r="G385"/>
  <c r="W385" s="1"/>
  <c r="B385"/>
  <c r="V385" s="1"/>
  <c r="Q384"/>
  <c r="Y384" s="1"/>
  <c r="L384"/>
  <c r="X384" s="1"/>
  <c r="G384"/>
  <c r="W384" s="1"/>
  <c r="B384"/>
  <c r="V384" s="1"/>
  <c r="Q383"/>
  <c r="Y383" s="1"/>
  <c r="L383"/>
  <c r="X383" s="1"/>
  <c r="G383"/>
  <c r="W383" s="1"/>
  <c r="B383"/>
  <c r="V383" s="1"/>
  <c r="Q382"/>
  <c r="Y382" s="1"/>
  <c r="L382"/>
  <c r="X382" s="1"/>
  <c r="G382"/>
  <c r="W382" s="1"/>
  <c r="B382"/>
  <c r="V382" s="1"/>
  <c r="Q381"/>
  <c r="Y381" s="1"/>
  <c r="L381"/>
  <c r="X381" s="1"/>
  <c r="G381"/>
  <c r="W381" s="1"/>
  <c r="B381"/>
  <c r="V381" s="1"/>
  <c r="Q380"/>
  <c r="Y380" s="1"/>
  <c r="L380"/>
  <c r="X380" s="1"/>
  <c r="G380"/>
  <c r="W380" s="1"/>
  <c r="B380"/>
  <c r="V380" s="1"/>
  <c r="Q379"/>
  <c r="Y379" s="1"/>
  <c r="L379"/>
  <c r="X379" s="1"/>
  <c r="G379"/>
  <c r="W379" s="1"/>
  <c r="B379"/>
  <c r="V379" s="1"/>
  <c r="Q378"/>
  <c r="Y378" s="1"/>
  <c r="L378"/>
  <c r="X378" s="1"/>
  <c r="G378"/>
  <c r="W378" s="1"/>
  <c r="B378"/>
  <c r="V378" s="1"/>
  <c r="Q377"/>
  <c r="Y377" s="1"/>
  <c r="L377"/>
  <c r="X377" s="1"/>
  <c r="G377"/>
  <c r="W377" s="1"/>
  <c r="B377"/>
  <c r="V377" s="1"/>
  <c r="Q376"/>
  <c r="Y376" s="1"/>
  <c r="L376"/>
  <c r="X376" s="1"/>
  <c r="G376"/>
  <c r="W376" s="1"/>
  <c r="B376"/>
  <c r="V376" s="1"/>
  <c r="Q375"/>
  <c r="Y375" s="1"/>
  <c r="L375"/>
  <c r="X375" s="1"/>
  <c r="G375"/>
  <c r="W375" s="1"/>
  <c r="B375"/>
  <c r="V375" s="1"/>
  <c r="Q374"/>
  <c r="Y374" s="1"/>
  <c r="L374"/>
  <c r="X374" s="1"/>
  <c r="G374"/>
  <c r="W374" s="1"/>
  <c r="B374"/>
  <c r="V374" s="1"/>
  <c r="Q373"/>
  <c r="Y373" s="1"/>
  <c r="L373"/>
  <c r="X373" s="1"/>
  <c r="G373"/>
  <c r="W373" s="1"/>
  <c r="B373"/>
  <c r="V373" s="1"/>
  <c r="Q372"/>
  <c r="Y372" s="1"/>
  <c r="L372"/>
  <c r="X372" s="1"/>
  <c r="G372"/>
  <c r="W372" s="1"/>
  <c r="B372"/>
  <c r="V372" s="1"/>
  <c r="Q371"/>
  <c r="Y371" s="1"/>
  <c r="L371"/>
  <c r="X371" s="1"/>
  <c r="G371"/>
  <c r="W371" s="1"/>
  <c r="B371"/>
  <c r="V371" s="1"/>
  <c r="Q370"/>
  <c r="Y370" s="1"/>
  <c r="L370"/>
  <c r="X370" s="1"/>
  <c r="G370"/>
  <c r="W370" s="1"/>
  <c r="B370"/>
  <c r="V370" s="1"/>
  <c r="Q369"/>
  <c r="Y369" s="1"/>
  <c r="L369"/>
  <c r="X369" s="1"/>
  <c r="G369"/>
  <c r="W369" s="1"/>
  <c r="B369"/>
  <c r="V369" s="1"/>
  <c r="Q368"/>
  <c r="Y368" s="1"/>
  <c r="L368"/>
  <c r="X368" s="1"/>
  <c r="G368"/>
  <c r="W368" s="1"/>
  <c r="B368"/>
  <c r="V368" s="1"/>
  <c r="Q367"/>
  <c r="Y367" s="1"/>
  <c r="L367"/>
  <c r="X367" s="1"/>
  <c r="G367"/>
  <c r="W367" s="1"/>
  <c r="B367"/>
  <c r="V367" s="1"/>
  <c r="Q366"/>
  <c r="Y366" s="1"/>
  <c r="L366"/>
  <c r="X366" s="1"/>
  <c r="G366"/>
  <c r="W366" s="1"/>
  <c r="B366"/>
  <c r="V366" s="1"/>
  <c r="Q365"/>
  <c r="Y365" s="1"/>
  <c r="L365"/>
  <c r="X365" s="1"/>
  <c r="G365"/>
  <c r="W365" s="1"/>
  <c r="B365"/>
  <c r="V365" s="1"/>
  <c r="Q364"/>
  <c r="Y364" s="1"/>
  <c r="L364"/>
  <c r="X364" s="1"/>
  <c r="G364"/>
  <c r="W364" s="1"/>
  <c r="B364"/>
  <c r="V364" s="1"/>
  <c r="Q363"/>
  <c r="Y363" s="1"/>
  <c r="L363"/>
  <c r="X363" s="1"/>
  <c r="G363"/>
  <c r="W363" s="1"/>
  <c r="B363"/>
  <c r="V363" s="1"/>
  <c r="Q362"/>
  <c r="Y362" s="1"/>
  <c r="L362"/>
  <c r="X362" s="1"/>
  <c r="G362"/>
  <c r="W362" s="1"/>
  <c r="B362"/>
  <c r="V362" s="1"/>
  <c r="Q361"/>
  <c r="Y361" s="1"/>
  <c r="L361"/>
  <c r="X361" s="1"/>
  <c r="G361"/>
  <c r="W361" s="1"/>
  <c r="B361"/>
  <c r="V361" s="1"/>
  <c r="Q360"/>
  <c r="Y360" s="1"/>
  <c r="L360"/>
  <c r="X360" s="1"/>
  <c r="G360"/>
  <c r="W360" s="1"/>
  <c r="B360"/>
  <c r="V360" s="1"/>
  <c r="Q359"/>
  <c r="Y359" s="1"/>
  <c r="L359"/>
  <c r="X359" s="1"/>
  <c r="G359"/>
  <c r="W359" s="1"/>
  <c r="B359"/>
  <c r="V359" s="1"/>
  <c r="Q358"/>
  <c r="Y358" s="1"/>
  <c r="L358"/>
  <c r="X358" s="1"/>
  <c r="G358"/>
  <c r="W358" s="1"/>
  <c r="B358"/>
  <c r="V358" s="1"/>
  <c r="Q357"/>
  <c r="Y357" s="1"/>
  <c r="L357"/>
  <c r="X357" s="1"/>
  <c r="G357"/>
  <c r="W357" s="1"/>
  <c r="B357"/>
  <c r="V357" s="1"/>
  <c r="Q356"/>
  <c r="Y356" s="1"/>
  <c r="L356"/>
  <c r="X356" s="1"/>
  <c r="G356"/>
  <c r="W356" s="1"/>
  <c r="B356"/>
  <c r="V356" s="1"/>
  <c r="Q355"/>
  <c r="Y355" s="1"/>
  <c r="L355"/>
  <c r="X355" s="1"/>
  <c r="G355"/>
  <c r="W355" s="1"/>
  <c r="B355"/>
  <c r="V355" s="1"/>
  <c r="Q354"/>
  <c r="Y354" s="1"/>
  <c r="L354"/>
  <c r="X354" s="1"/>
  <c r="G354"/>
  <c r="W354" s="1"/>
  <c r="B354"/>
  <c r="V354" s="1"/>
  <c r="Q353"/>
  <c r="Y353" s="1"/>
  <c r="L353"/>
  <c r="X353" s="1"/>
  <c r="G353"/>
  <c r="W353" s="1"/>
  <c r="B353"/>
  <c r="V353" s="1"/>
  <c r="Q352"/>
  <c r="Y352" s="1"/>
  <c r="L352"/>
  <c r="X352" s="1"/>
  <c r="G352"/>
  <c r="W352" s="1"/>
  <c r="B352"/>
  <c r="V352" s="1"/>
  <c r="Q351"/>
  <c r="Y351" s="1"/>
  <c r="L351"/>
  <c r="X351" s="1"/>
  <c r="G351"/>
  <c r="W351" s="1"/>
  <c r="B351"/>
  <c r="V351" s="1"/>
  <c r="Q350"/>
  <c r="Y350" s="1"/>
  <c r="L350"/>
  <c r="X350" s="1"/>
  <c r="G350"/>
  <c r="W350" s="1"/>
  <c r="B350"/>
  <c r="V350" s="1"/>
  <c r="Q349"/>
  <c r="Y349" s="1"/>
  <c r="L349"/>
  <c r="X349" s="1"/>
  <c r="G349"/>
  <c r="W349" s="1"/>
  <c r="B349"/>
  <c r="V349" s="1"/>
  <c r="Q348"/>
  <c r="Y348" s="1"/>
  <c r="L348"/>
  <c r="X348" s="1"/>
  <c r="G348"/>
  <c r="W348" s="1"/>
  <c r="B348"/>
  <c r="V348" s="1"/>
  <c r="Q347"/>
  <c r="Y347" s="1"/>
  <c r="L347"/>
  <c r="X347" s="1"/>
  <c r="G347"/>
  <c r="W347" s="1"/>
  <c r="B347"/>
  <c r="V347" s="1"/>
  <c r="Q346"/>
  <c r="Y346" s="1"/>
  <c r="L346"/>
  <c r="X346" s="1"/>
  <c r="G346"/>
  <c r="W346" s="1"/>
  <c r="B346"/>
  <c r="V346" s="1"/>
  <c r="Q345"/>
  <c r="Y345" s="1"/>
  <c r="L345"/>
  <c r="X345" s="1"/>
  <c r="G345"/>
  <c r="W345" s="1"/>
  <c r="B345"/>
  <c r="V345" s="1"/>
  <c r="Q344"/>
  <c r="Y344" s="1"/>
  <c r="L344"/>
  <c r="X344" s="1"/>
  <c r="G344"/>
  <c r="W344" s="1"/>
  <c r="B344"/>
  <c r="V344" s="1"/>
  <c r="Q343"/>
  <c r="Y343" s="1"/>
  <c r="L343"/>
  <c r="X343" s="1"/>
  <c r="G343"/>
  <c r="W343" s="1"/>
  <c r="B343"/>
  <c r="V343" s="1"/>
  <c r="Q342"/>
  <c r="Y342" s="1"/>
  <c r="L342"/>
  <c r="X342" s="1"/>
  <c r="G342"/>
  <c r="W342" s="1"/>
  <c r="B342"/>
  <c r="V342" s="1"/>
  <c r="Q341"/>
  <c r="Y341" s="1"/>
  <c r="L341"/>
  <c r="X341" s="1"/>
  <c r="G341"/>
  <c r="W341" s="1"/>
  <c r="B341"/>
  <c r="V341" s="1"/>
  <c r="Q340"/>
  <c r="Y340" s="1"/>
  <c r="L340"/>
  <c r="X340" s="1"/>
  <c r="G340"/>
  <c r="W340" s="1"/>
  <c r="B340"/>
  <c r="V340" s="1"/>
  <c r="Q339"/>
  <c r="Y339" s="1"/>
  <c r="L339"/>
  <c r="X339" s="1"/>
  <c r="G339"/>
  <c r="W339" s="1"/>
  <c r="B339"/>
  <c r="V339" s="1"/>
  <c r="Q338"/>
  <c r="Y338" s="1"/>
  <c r="L338"/>
  <c r="X338" s="1"/>
  <c r="G338"/>
  <c r="W338" s="1"/>
  <c r="B338"/>
  <c r="V338" s="1"/>
  <c r="Q337"/>
  <c r="Y337" s="1"/>
  <c r="L337"/>
  <c r="X337" s="1"/>
  <c r="G337"/>
  <c r="W337" s="1"/>
  <c r="B337"/>
  <c r="V337" s="1"/>
  <c r="Q336"/>
  <c r="Y336" s="1"/>
  <c r="L336"/>
  <c r="X336" s="1"/>
  <c r="G336"/>
  <c r="W336" s="1"/>
  <c r="B336"/>
  <c r="V336" s="1"/>
  <c r="Q335"/>
  <c r="Y335" s="1"/>
  <c r="L335"/>
  <c r="X335" s="1"/>
  <c r="G335"/>
  <c r="W335" s="1"/>
  <c r="B335"/>
  <c r="V335" s="1"/>
  <c r="Q334"/>
  <c r="Y334" s="1"/>
  <c r="L334"/>
  <c r="X334" s="1"/>
  <c r="G334"/>
  <c r="W334" s="1"/>
  <c r="B334"/>
  <c r="V334" s="1"/>
  <c r="Q333"/>
  <c r="Y333" s="1"/>
  <c r="L333"/>
  <c r="X333" s="1"/>
  <c r="G333"/>
  <c r="W333" s="1"/>
  <c r="B333"/>
  <c r="V333" s="1"/>
  <c r="Q332"/>
  <c r="Y332" s="1"/>
  <c r="L332"/>
  <c r="X332" s="1"/>
  <c r="G332"/>
  <c r="W332" s="1"/>
  <c r="B332"/>
  <c r="V332" s="1"/>
  <c r="Q331"/>
  <c r="Y331" s="1"/>
  <c r="L331"/>
  <c r="X331" s="1"/>
  <c r="G331"/>
  <c r="W331" s="1"/>
  <c r="B331"/>
  <c r="V331" s="1"/>
  <c r="Q330"/>
  <c r="Y330" s="1"/>
  <c r="L330"/>
  <c r="X330" s="1"/>
  <c r="G330"/>
  <c r="W330" s="1"/>
  <c r="B330"/>
  <c r="V330" s="1"/>
  <c r="Q329"/>
  <c r="Y329" s="1"/>
  <c r="L329"/>
  <c r="X329" s="1"/>
  <c r="G329"/>
  <c r="W329" s="1"/>
  <c r="B329"/>
  <c r="V329" s="1"/>
  <c r="Q328"/>
  <c r="Y328" s="1"/>
  <c r="L328"/>
  <c r="X328" s="1"/>
  <c r="G328"/>
  <c r="W328" s="1"/>
  <c r="B328"/>
  <c r="V328" s="1"/>
  <c r="Q327"/>
  <c r="Y327" s="1"/>
  <c r="L327"/>
  <c r="X327" s="1"/>
  <c r="G327"/>
  <c r="W327" s="1"/>
  <c r="B327"/>
  <c r="V327" s="1"/>
  <c r="Q326"/>
  <c r="Y326" s="1"/>
  <c r="L326"/>
  <c r="X326" s="1"/>
  <c r="G326"/>
  <c r="W326" s="1"/>
  <c r="B326"/>
  <c r="V326" s="1"/>
  <c r="Q325"/>
  <c r="Y325" s="1"/>
  <c r="L325"/>
  <c r="X325" s="1"/>
  <c r="G325"/>
  <c r="W325" s="1"/>
  <c r="B325"/>
  <c r="V325" s="1"/>
  <c r="Q324"/>
  <c r="Y324" s="1"/>
  <c r="L324"/>
  <c r="X324" s="1"/>
  <c r="G324"/>
  <c r="W324" s="1"/>
  <c r="B324"/>
  <c r="V324" s="1"/>
  <c r="Q323"/>
  <c r="Y323" s="1"/>
  <c r="L323"/>
  <c r="X323" s="1"/>
  <c r="G323"/>
  <c r="W323" s="1"/>
  <c r="B323"/>
  <c r="V323" s="1"/>
  <c r="Q322"/>
  <c r="Y322" s="1"/>
  <c r="L322"/>
  <c r="X322" s="1"/>
  <c r="G322"/>
  <c r="W322" s="1"/>
  <c r="B322"/>
  <c r="V322" s="1"/>
  <c r="Q321"/>
  <c r="Y321" s="1"/>
  <c r="L321"/>
  <c r="X321" s="1"/>
  <c r="G321"/>
  <c r="W321" s="1"/>
  <c r="B321"/>
  <c r="V321" s="1"/>
  <c r="Q320"/>
  <c r="Y320" s="1"/>
  <c r="L320"/>
  <c r="X320" s="1"/>
  <c r="G320"/>
  <c r="W320" s="1"/>
  <c r="B320"/>
  <c r="V320" s="1"/>
  <c r="Q319"/>
  <c r="Y319" s="1"/>
  <c r="L319"/>
  <c r="X319" s="1"/>
  <c r="G319"/>
  <c r="W319" s="1"/>
  <c r="B319"/>
  <c r="V319" s="1"/>
  <c r="Q318"/>
  <c r="Y318" s="1"/>
  <c r="L318"/>
  <c r="X318" s="1"/>
  <c r="G318"/>
  <c r="W318" s="1"/>
  <c r="B318"/>
  <c r="V318" s="1"/>
  <c r="Q317"/>
  <c r="Y317" s="1"/>
  <c r="L317"/>
  <c r="X317" s="1"/>
  <c r="G317"/>
  <c r="W317" s="1"/>
  <c r="B317"/>
  <c r="V317" s="1"/>
  <c r="Q316"/>
  <c r="Y316" s="1"/>
  <c r="L316"/>
  <c r="X316" s="1"/>
  <c r="G316"/>
  <c r="W316" s="1"/>
  <c r="B316"/>
  <c r="V316" s="1"/>
  <c r="Q315"/>
  <c r="Y315" s="1"/>
  <c r="L315"/>
  <c r="X315" s="1"/>
  <c r="G315"/>
  <c r="W315" s="1"/>
  <c r="B315"/>
  <c r="V315" s="1"/>
  <c r="Q314"/>
  <c r="Y314" s="1"/>
  <c r="L314"/>
  <c r="X314" s="1"/>
  <c r="G314"/>
  <c r="W314" s="1"/>
  <c r="B314"/>
  <c r="V314" s="1"/>
  <c r="Q313"/>
  <c r="Y313" s="1"/>
  <c r="L313"/>
  <c r="X313" s="1"/>
  <c r="G313"/>
  <c r="W313" s="1"/>
  <c r="B313"/>
  <c r="V313" s="1"/>
  <c r="Q312"/>
  <c r="Y312" s="1"/>
  <c r="L312"/>
  <c r="X312" s="1"/>
  <c r="G312"/>
  <c r="W312" s="1"/>
  <c r="B312"/>
  <c r="V312" s="1"/>
  <c r="Q311"/>
  <c r="Y311" s="1"/>
  <c r="L311"/>
  <c r="X311" s="1"/>
  <c r="G311"/>
  <c r="W311" s="1"/>
  <c r="B311"/>
  <c r="V311" s="1"/>
  <c r="Q310"/>
  <c r="Y310" s="1"/>
  <c r="L310"/>
  <c r="X310" s="1"/>
  <c r="G310"/>
  <c r="W310" s="1"/>
  <c r="B310"/>
  <c r="V310" s="1"/>
  <c r="Q309"/>
  <c r="Y309" s="1"/>
  <c r="L309"/>
  <c r="X309" s="1"/>
  <c r="G309"/>
  <c r="W309" s="1"/>
  <c r="B309"/>
  <c r="V309" s="1"/>
  <c r="Q308"/>
  <c r="Y308" s="1"/>
  <c r="L308"/>
  <c r="X308" s="1"/>
  <c r="G308"/>
  <c r="W308" s="1"/>
  <c r="B308"/>
  <c r="V308" s="1"/>
  <c r="Q307"/>
  <c r="Y307" s="1"/>
  <c r="L307"/>
  <c r="X307" s="1"/>
  <c r="G307"/>
  <c r="W307" s="1"/>
  <c r="B307"/>
  <c r="V307" s="1"/>
  <c r="Q306"/>
  <c r="Y306" s="1"/>
  <c r="L306"/>
  <c r="X306" s="1"/>
  <c r="G306"/>
  <c r="W306" s="1"/>
  <c r="B306"/>
  <c r="V306" s="1"/>
  <c r="Q305"/>
  <c r="Y305" s="1"/>
  <c r="L305"/>
  <c r="X305" s="1"/>
  <c r="G305"/>
  <c r="W305" s="1"/>
  <c r="B305"/>
  <c r="V305" s="1"/>
  <c r="Q304"/>
  <c r="Y304" s="1"/>
  <c r="L304"/>
  <c r="X304" s="1"/>
  <c r="G304"/>
  <c r="W304" s="1"/>
  <c r="B304"/>
  <c r="V304" s="1"/>
  <c r="Q303"/>
  <c r="Y303" s="1"/>
  <c r="L303"/>
  <c r="X303" s="1"/>
  <c r="G303"/>
  <c r="W303" s="1"/>
  <c r="B303"/>
  <c r="V303" s="1"/>
  <c r="Q302"/>
  <c r="Y302" s="1"/>
  <c r="L302"/>
  <c r="X302" s="1"/>
  <c r="G302"/>
  <c r="W302" s="1"/>
  <c r="B302"/>
  <c r="V302" s="1"/>
  <c r="Q301"/>
  <c r="Y301" s="1"/>
  <c r="L301"/>
  <c r="X301" s="1"/>
  <c r="G301"/>
  <c r="W301" s="1"/>
  <c r="B301"/>
  <c r="V301" s="1"/>
  <c r="Q300"/>
  <c r="Y300" s="1"/>
  <c r="L300"/>
  <c r="X300" s="1"/>
  <c r="G300"/>
  <c r="W300" s="1"/>
  <c r="B300"/>
  <c r="V300" s="1"/>
  <c r="Q299"/>
  <c r="Y299" s="1"/>
  <c r="L299"/>
  <c r="X299" s="1"/>
  <c r="G299"/>
  <c r="W299" s="1"/>
  <c r="B299"/>
  <c r="V299" s="1"/>
  <c r="Q298"/>
  <c r="Y298" s="1"/>
  <c r="L298"/>
  <c r="X298" s="1"/>
  <c r="G298"/>
  <c r="W298" s="1"/>
  <c r="B298"/>
  <c r="V298" s="1"/>
  <c r="Q297"/>
  <c r="Y297" s="1"/>
  <c r="L297"/>
  <c r="X297" s="1"/>
  <c r="G297"/>
  <c r="W297" s="1"/>
  <c r="B297"/>
  <c r="V297" s="1"/>
  <c r="Q296"/>
  <c r="Y296" s="1"/>
  <c r="L296"/>
  <c r="X296" s="1"/>
  <c r="G296"/>
  <c r="W296" s="1"/>
  <c r="B296"/>
  <c r="V296" s="1"/>
  <c r="Q295"/>
  <c r="Y295" s="1"/>
  <c r="L295"/>
  <c r="X295" s="1"/>
  <c r="G295"/>
  <c r="W295" s="1"/>
  <c r="B295"/>
  <c r="V295" s="1"/>
  <c r="Q294"/>
  <c r="Y294" s="1"/>
  <c r="L294"/>
  <c r="X294" s="1"/>
  <c r="G294"/>
  <c r="W294" s="1"/>
  <c r="B294"/>
  <c r="V294" s="1"/>
  <c r="Q293"/>
  <c r="Y293" s="1"/>
  <c r="L293"/>
  <c r="X293" s="1"/>
  <c r="G293"/>
  <c r="W293" s="1"/>
  <c r="B293"/>
  <c r="V293" s="1"/>
  <c r="Q292"/>
  <c r="Y292" s="1"/>
  <c r="L292"/>
  <c r="X292" s="1"/>
  <c r="G292"/>
  <c r="W292" s="1"/>
  <c r="B292"/>
  <c r="V292" s="1"/>
  <c r="Q291"/>
  <c r="Y291" s="1"/>
  <c r="L291"/>
  <c r="X291" s="1"/>
  <c r="G291"/>
  <c r="W291" s="1"/>
  <c r="B291"/>
  <c r="V291" s="1"/>
  <c r="Q290"/>
  <c r="Y290" s="1"/>
  <c r="L290"/>
  <c r="X290" s="1"/>
  <c r="G290"/>
  <c r="W290" s="1"/>
  <c r="B290"/>
  <c r="V290" s="1"/>
  <c r="Q289"/>
  <c r="Y289" s="1"/>
  <c r="L289"/>
  <c r="X289" s="1"/>
  <c r="G289"/>
  <c r="W289" s="1"/>
  <c r="B289"/>
  <c r="V289" s="1"/>
  <c r="Q288"/>
  <c r="Y288" s="1"/>
  <c r="L288"/>
  <c r="X288" s="1"/>
  <c r="G288"/>
  <c r="W288" s="1"/>
  <c r="B288"/>
  <c r="V288" s="1"/>
  <c r="Q287"/>
  <c r="Y287" s="1"/>
  <c r="L287"/>
  <c r="X287" s="1"/>
  <c r="G287"/>
  <c r="W287" s="1"/>
  <c r="B287"/>
  <c r="V287" s="1"/>
  <c r="Q286"/>
  <c r="Y286" s="1"/>
  <c r="L286"/>
  <c r="X286" s="1"/>
  <c r="G286"/>
  <c r="W286" s="1"/>
  <c r="B286"/>
  <c r="V286" s="1"/>
  <c r="Q285"/>
  <c r="Y285" s="1"/>
  <c r="L285"/>
  <c r="X285" s="1"/>
  <c r="G285"/>
  <c r="W285" s="1"/>
  <c r="B285"/>
  <c r="V285" s="1"/>
  <c r="Q284"/>
  <c r="Y284" s="1"/>
  <c r="L284"/>
  <c r="X284" s="1"/>
  <c r="G284"/>
  <c r="W284" s="1"/>
  <c r="B284"/>
  <c r="V284" s="1"/>
  <c r="Q283"/>
  <c r="Y283" s="1"/>
  <c r="L283"/>
  <c r="X283" s="1"/>
  <c r="G283"/>
  <c r="W283" s="1"/>
  <c r="B283"/>
  <c r="V283" s="1"/>
  <c r="Q282"/>
  <c r="Y282" s="1"/>
  <c r="L282"/>
  <c r="X282" s="1"/>
  <c r="G282"/>
  <c r="W282" s="1"/>
  <c r="B282"/>
  <c r="V282" s="1"/>
  <c r="Q281"/>
  <c r="Y281" s="1"/>
  <c r="L281"/>
  <c r="X281" s="1"/>
  <c r="G281"/>
  <c r="W281" s="1"/>
  <c r="B281"/>
  <c r="V281" s="1"/>
  <c r="Q280"/>
  <c r="Y280" s="1"/>
  <c r="L280"/>
  <c r="X280" s="1"/>
  <c r="G280"/>
  <c r="W280" s="1"/>
  <c r="B280"/>
  <c r="V280" s="1"/>
  <c r="Q279"/>
  <c r="Y279" s="1"/>
  <c r="L279"/>
  <c r="X279" s="1"/>
  <c r="G279"/>
  <c r="W279" s="1"/>
  <c r="B279"/>
  <c r="V279" s="1"/>
  <c r="Q278"/>
  <c r="Y278" s="1"/>
  <c r="L278"/>
  <c r="X278" s="1"/>
  <c r="G278"/>
  <c r="W278" s="1"/>
  <c r="B278"/>
  <c r="V278" s="1"/>
  <c r="Q277"/>
  <c r="Y277" s="1"/>
  <c r="L277"/>
  <c r="X277" s="1"/>
  <c r="G277"/>
  <c r="W277" s="1"/>
  <c r="B277"/>
  <c r="V277" s="1"/>
  <c r="Q276"/>
  <c r="Y276" s="1"/>
  <c r="L276"/>
  <c r="X276" s="1"/>
  <c r="G276"/>
  <c r="W276" s="1"/>
  <c r="B276"/>
  <c r="V276" s="1"/>
  <c r="Q275"/>
  <c r="Y275" s="1"/>
  <c r="L275"/>
  <c r="X275" s="1"/>
  <c r="G275"/>
  <c r="W275" s="1"/>
  <c r="B275"/>
  <c r="V275" s="1"/>
  <c r="Q274"/>
  <c r="Y274" s="1"/>
  <c r="L274"/>
  <c r="X274" s="1"/>
  <c r="G274"/>
  <c r="W274" s="1"/>
  <c r="B274"/>
  <c r="V274" s="1"/>
  <c r="Q273"/>
  <c r="Y273" s="1"/>
  <c r="L273"/>
  <c r="X273" s="1"/>
  <c r="G273"/>
  <c r="W273" s="1"/>
  <c r="B273"/>
  <c r="V273" s="1"/>
  <c r="Q272"/>
  <c r="Y272" s="1"/>
  <c r="L272"/>
  <c r="X272" s="1"/>
  <c r="G272"/>
  <c r="W272" s="1"/>
  <c r="B272"/>
  <c r="V272" s="1"/>
  <c r="Q271"/>
  <c r="Y271" s="1"/>
  <c r="L271"/>
  <c r="X271" s="1"/>
  <c r="G271"/>
  <c r="W271" s="1"/>
  <c r="B271"/>
  <c r="V271" s="1"/>
  <c r="Q270"/>
  <c r="Y270" s="1"/>
  <c r="L270"/>
  <c r="X270" s="1"/>
  <c r="G270"/>
  <c r="W270" s="1"/>
  <c r="B270"/>
  <c r="V270" s="1"/>
  <c r="Q269"/>
  <c r="Y269" s="1"/>
  <c r="L269"/>
  <c r="X269" s="1"/>
  <c r="G269"/>
  <c r="W269" s="1"/>
  <c r="B269"/>
  <c r="V269" s="1"/>
  <c r="Q268"/>
  <c r="Y268" s="1"/>
  <c r="L268"/>
  <c r="X268" s="1"/>
  <c r="G268"/>
  <c r="W268" s="1"/>
  <c r="B268"/>
  <c r="V268" s="1"/>
  <c r="Q267"/>
  <c r="Y267" s="1"/>
  <c r="L267"/>
  <c r="X267" s="1"/>
  <c r="G267"/>
  <c r="W267" s="1"/>
  <c r="B267"/>
  <c r="V267" s="1"/>
  <c r="Q266"/>
  <c r="Y266" s="1"/>
  <c r="L266"/>
  <c r="X266" s="1"/>
  <c r="G266"/>
  <c r="W266" s="1"/>
  <c r="B266"/>
  <c r="V266" s="1"/>
  <c r="Q265"/>
  <c r="Y265" s="1"/>
  <c r="L265"/>
  <c r="X265" s="1"/>
  <c r="G265"/>
  <c r="W265" s="1"/>
  <c r="B265"/>
  <c r="V265" s="1"/>
  <c r="Q264"/>
  <c r="Y264" s="1"/>
  <c r="L264"/>
  <c r="X264" s="1"/>
  <c r="G264"/>
  <c r="W264" s="1"/>
  <c r="B264"/>
  <c r="V264" s="1"/>
  <c r="Q263"/>
  <c r="Y263" s="1"/>
  <c r="L263"/>
  <c r="X263" s="1"/>
  <c r="G263"/>
  <c r="W263" s="1"/>
  <c r="B263"/>
  <c r="V263" s="1"/>
  <c r="Q262"/>
  <c r="Y262" s="1"/>
  <c r="L262"/>
  <c r="X262" s="1"/>
  <c r="G262"/>
  <c r="W262" s="1"/>
  <c r="B262"/>
  <c r="V262" s="1"/>
  <c r="Q261"/>
  <c r="Y261" s="1"/>
  <c r="L261"/>
  <c r="X261" s="1"/>
  <c r="G261"/>
  <c r="W261" s="1"/>
  <c r="B261"/>
  <c r="V261" s="1"/>
  <c r="Q260"/>
  <c r="Y260" s="1"/>
  <c r="L260"/>
  <c r="X260" s="1"/>
  <c r="G260"/>
  <c r="W260" s="1"/>
  <c r="B260"/>
  <c r="V260" s="1"/>
  <c r="Q259"/>
  <c r="Y259" s="1"/>
  <c r="L259"/>
  <c r="X259" s="1"/>
  <c r="G259"/>
  <c r="W259" s="1"/>
  <c r="B259"/>
  <c r="V259" s="1"/>
  <c r="Q258"/>
  <c r="Y258" s="1"/>
  <c r="L258"/>
  <c r="X258" s="1"/>
  <c r="G258"/>
  <c r="W258" s="1"/>
  <c r="B258"/>
  <c r="V258" s="1"/>
  <c r="Q257"/>
  <c r="Y257" s="1"/>
  <c r="L257"/>
  <c r="X257" s="1"/>
  <c r="G257"/>
  <c r="W257" s="1"/>
  <c r="B257"/>
  <c r="V257" s="1"/>
  <c r="Q256"/>
  <c r="Y256" s="1"/>
  <c r="L256"/>
  <c r="X256" s="1"/>
  <c r="G256"/>
  <c r="W256" s="1"/>
  <c r="B256"/>
  <c r="V256" s="1"/>
  <c r="Q255"/>
  <c r="Y255" s="1"/>
  <c r="L255"/>
  <c r="X255" s="1"/>
  <c r="G255"/>
  <c r="W255" s="1"/>
  <c r="B255"/>
  <c r="V255" s="1"/>
  <c r="Q254"/>
  <c r="Y254" s="1"/>
  <c r="L254"/>
  <c r="X254" s="1"/>
  <c r="G254"/>
  <c r="W254" s="1"/>
  <c r="B254"/>
  <c r="V254" s="1"/>
  <c r="Q253"/>
  <c r="Y253" s="1"/>
  <c r="L253"/>
  <c r="X253" s="1"/>
  <c r="G253"/>
  <c r="W253" s="1"/>
  <c r="B253"/>
  <c r="V253" s="1"/>
  <c r="Q252"/>
  <c r="Y252" s="1"/>
  <c r="L252"/>
  <c r="X252" s="1"/>
  <c r="G252"/>
  <c r="W252" s="1"/>
  <c r="B252"/>
  <c r="V252" s="1"/>
  <c r="Q251"/>
  <c r="Y251" s="1"/>
  <c r="L251"/>
  <c r="X251" s="1"/>
  <c r="G251"/>
  <c r="W251" s="1"/>
  <c r="B251"/>
  <c r="V251" s="1"/>
  <c r="Q250"/>
  <c r="Y250" s="1"/>
  <c r="L250"/>
  <c r="X250" s="1"/>
  <c r="G250"/>
  <c r="W250" s="1"/>
  <c r="B250"/>
  <c r="V250" s="1"/>
  <c r="Q249"/>
  <c r="Y249" s="1"/>
  <c r="L249"/>
  <c r="X249" s="1"/>
  <c r="G249"/>
  <c r="W249" s="1"/>
  <c r="B249"/>
  <c r="V249" s="1"/>
  <c r="Q248"/>
  <c r="Y248" s="1"/>
  <c r="L248"/>
  <c r="X248" s="1"/>
  <c r="G248"/>
  <c r="W248" s="1"/>
  <c r="B248"/>
  <c r="V248" s="1"/>
  <c r="Q247"/>
  <c r="Y247" s="1"/>
  <c r="L247"/>
  <c r="X247" s="1"/>
  <c r="G247"/>
  <c r="W247" s="1"/>
  <c r="B247"/>
  <c r="V247" s="1"/>
  <c r="Q246"/>
  <c r="Y246" s="1"/>
  <c r="L246"/>
  <c r="X246" s="1"/>
  <c r="G246"/>
  <c r="W246" s="1"/>
  <c r="B246"/>
  <c r="V246" s="1"/>
  <c r="Q245"/>
  <c r="Y245" s="1"/>
  <c r="L245"/>
  <c r="X245" s="1"/>
  <c r="G245"/>
  <c r="W245" s="1"/>
  <c r="B245"/>
  <c r="V245" s="1"/>
  <c r="Q244"/>
  <c r="Y244" s="1"/>
  <c r="L244"/>
  <c r="X244" s="1"/>
  <c r="G244"/>
  <c r="W244" s="1"/>
  <c r="B244"/>
  <c r="V244" s="1"/>
  <c r="Q243"/>
  <c r="Y243" s="1"/>
  <c r="L243"/>
  <c r="X243" s="1"/>
  <c r="G243"/>
  <c r="W243" s="1"/>
  <c r="B243"/>
  <c r="V243" s="1"/>
  <c r="Q242"/>
  <c r="Y242" s="1"/>
  <c r="L242"/>
  <c r="X242" s="1"/>
  <c r="G242"/>
  <c r="W242" s="1"/>
  <c r="B242"/>
  <c r="V242" s="1"/>
  <c r="Q241"/>
  <c r="Y241" s="1"/>
  <c r="L241"/>
  <c r="X241" s="1"/>
  <c r="G241"/>
  <c r="W241" s="1"/>
  <c r="B241"/>
  <c r="V241" s="1"/>
  <c r="Q240"/>
  <c r="Y240" s="1"/>
  <c r="L240"/>
  <c r="X240" s="1"/>
  <c r="G240"/>
  <c r="W240" s="1"/>
  <c r="B240"/>
  <c r="V240" s="1"/>
  <c r="Q239"/>
  <c r="Y239" s="1"/>
  <c r="L239"/>
  <c r="X239" s="1"/>
  <c r="G239"/>
  <c r="W239" s="1"/>
  <c r="B239"/>
  <c r="V239" s="1"/>
  <c r="Q238"/>
  <c r="Y238" s="1"/>
  <c r="L238"/>
  <c r="X238" s="1"/>
  <c r="G238"/>
  <c r="W238" s="1"/>
  <c r="B238"/>
  <c r="V238" s="1"/>
  <c r="Q237"/>
  <c r="Y237" s="1"/>
  <c r="L237"/>
  <c r="X237" s="1"/>
  <c r="G237"/>
  <c r="W237" s="1"/>
  <c r="B237"/>
  <c r="V237" s="1"/>
  <c r="Q236"/>
  <c r="Y236" s="1"/>
  <c r="L236"/>
  <c r="X236" s="1"/>
  <c r="G236"/>
  <c r="W236" s="1"/>
  <c r="B236"/>
  <c r="V236" s="1"/>
  <c r="Q235"/>
  <c r="Y235" s="1"/>
  <c r="L235"/>
  <c r="X235" s="1"/>
  <c r="G235"/>
  <c r="W235" s="1"/>
  <c r="B235"/>
  <c r="V235" s="1"/>
  <c r="Q234"/>
  <c r="Y234" s="1"/>
  <c r="L234"/>
  <c r="X234" s="1"/>
  <c r="G234"/>
  <c r="W234" s="1"/>
  <c r="B234"/>
  <c r="V234" s="1"/>
  <c r="Q233"/>
  <c r="Y233" s="1"/>
  <c r="L233"/>
  <c r="X233" s="1"/>
  <c r="G233"/>
  <c r="W233" s="1"/>
  <c r="B233"/>
  <c r="V233" s="1"/>
  <c r="Q232"/>
  <c r="Y232" s="1"/>
  <c r="L232"/>
  <c r="X232" s="1"/>
  <c r="G232"/>
  <c r="W232" s="1"/>
  <c r="B232"/>
  <c r="V232" s="1"/>
  <c r="Q231"/>
  <c r="Y231" s="1"/>
  <c r="L231"/>
  <c r="X231" s="1"/>
  <c r="G231"/>
  <c r="W231" s="1"/>
  <c r="B231"/>
  <c r="V231" s="1"/>
  <c r="Q230"/>
  <c r="Y230" s="1"/>
  <c r="L230"/>
  <c r="X230" s="1"/>
  <c r="G230"/>
  <c r="W230" s="1"/>
  <c r="B230"/>
  <c r="V230" s="1"/>
  <c r="Q229"/>
  <c r="Y229" s="1"/>
  <c r="L229"/>
  <c r="X229" s="1"/>
  <c r="G229"/>
  <c r="W229" s="1"/>
  <c r="B229"/>
  <c r="V229" s="1"/>
  <c r="Q228"/>
  <c r="Y228" s="1"/>
  <c r="L228"/>
  <c r="X228" s="1"/>
  <c r="G228"/>
  <c r="W228" s="1"/>
  <c r="B228"/>
  <c r="V228" s="1"/>
  <c r="Q227"/>
  <c r="Y227" s="1"/>
  <c r="L227"/>
  <c r="X227" s="1"/>
  <c r="G227"/>
  <c r="W227" s="1"/>
  <c r="B227"/>
  <c r="V227" s="1"/>
  <c r="Q226"/>
  <c r="Y226" s="1"/>
  <c r="L226"/>
  <c r="X226" s="1"/>
  <c r="G226"/>
  <c r="W226" s="1"/>
  <c r="B226"/>
  <c r="V226" s="1"/>
  <c r="Q225"/>
  <c r="Y225" s="1"/>
  <c r="L225"/>
  <c r="X225" s="1"/>
  <c r="G225"/>
  <c r="W225" s="1"/>
  <c r="B225"/>
  <c r="V225" s="1"/>
  <c r="Q224"/>
  <c r="Y224" s="1"/>
  <c r="L224"/>
  <c r="X224" s="1"/>
  <c r="G224"/>
  <c r="W224" s="1"/>
  <c r="B224"/>
  <c r="V224" s="1"/>
  <c r="Q223"/>
  <c r="Y223" s="1"/>
  <c r="L223"/>
  <c r="X223" s="1"/>
  <c r="G223"/>
  <c r="W223" s="1"/>
  <c r="B223"/>
  <c r="V223" s="1"/>
  <c r="Q222"/>
  <c r="Y222" s="1"/>
  <c r="L222"/>
  <c r="X222" s="1"/>
  <c r="G222"/>
  <c r="W222" s="1"/>
  <c r="B222"/>
  <c r="V222" s="1"/>
  <c r="Q221"/>
  <c r="Y221" s="1"/>
  <c r="L221"/>
  <c r="X221" s="1"/>
  <c r="G221"/>
  <c r="W221" s="1"/>
  <c r="B221"/>
  <c r="V221" s="1"/>
  <c r="Q220"/>
  <c r="Y220" s="1"/>
  <c r="L220"/>
  <c r="X220" s="1"/>
  <c r="G220"/>
  <c r="W220" s="1"/>
  <c r="B220"/>
  <c r="V220" s="1"/>
  <c r="Q219"/>
  <c r="Y219" s="1"/>
  <c r="L219"/>
  <c r="X219" s="1"/>
  <c r="G219"/>
  <c r="W219" s="1"/>
  <c r="B219"/>
  <c r="V219" s="1"/>
  <c r="Q218"/>
  <c r="Y218" s="1"/>
  <c r="L218"/>
  <c r="X218" s="1"/>
  <c r="G218"/>
  <c r="W218" s="1"/>
  <c r="B218"/>
  <c r="V218" s="1"/>
  <c r="Q217"/>
  <c r="Y217" s="1"/>
  <c r="L217"/>
  <c r="X217" s="1"/>
  <c r="G217"/>
  <c r="W217" s="1"/>
  <c r="B217"/>
  <c r="V217" s="1"/>
  <c r="Q216"/>
  <c r="Y216" s="1"/>
  <c r="L216"/>
  <c r="X216" s="1"/>
  <c r="G216"/>
  <c r="W216" s="1"/>
  <c r="B216"/>
  <c r="V216" s="1"/>
  <c r="Q215"/>
  <c r="Y215" s="1"/>
  <c r="L215"/>
  <c r="X215" s="1"/>
  <c r="G215"/>
  <c r="W215" s="1"/>
  <c r="B215"/>
  <c r="V215" s="1"/>
  <c r="Q214"/>
  <c r="Y214" s="1"/>
  <c r="L214"/>
  <c r="X214" s="1"/>
  <c r="G214"/>
  <c r="W214" s="1"/>
  <c r="B214"/>
  <c r="V214" s="1"/>
  <c r="Q213"/>
  <c r="Y213" s="1"/>
  <c r="L213"/>
  <c r="X213" s="1"/>
  <c r="G213"/>
  <c r="W213" s="1"/>
  <c r="B213"/>
  <c r="V213" s="1"/>
  <c r="Q212"/>
  <c r="Y212" s="1"/>
  <c r="L212"/>
  <c r="X212" s="1"/>
  <c r="G212"/>
  <c r="W212" s="1"/>
  <c r="B212"/>
  <c r="V212" s="1"/>
  <c r="Q211"/>
  <c r="Y211" s="1"/>
  <c r="L211"/>
  <c r="X211" s="1"/>
  <c r="G211"/>
  <c r="W211" s="1"/>
  <c r="B211"/>
  <c r="V211" s="1"/>
  <c r="Q210"/>
  <c r="Y210" s="1"/>
  <c r="L210"/>
  <c r="X210" s="1"/>
  <c r="G210"/>
  <c r="W210" s="1"/>
  <c r="B210"/>
  <c r="V210" s="1"/>
  <c r="Q209"/>
  <c r="Y209" s="1"/>
  <c r="L209"/>
  <c r="X209" s="1"/>
  <c r="G209"/>
  <c r="W209" s="1"/>
  <c r="B209"/>
  <c r="V209" s="1"/>
  <c r="Q208"/>
  <c r="Y208" s="1"/>
  <c r="L208"/>
  <c r="X208" s="1"/>
  <c r="G208"/>
  <c r="W208" s="1"/>
  <c r="B208"/>
  <c r="V208" s="1"/>
  <c r="Q207"/>
  <c r="Y207" s="1"/>
  <c r="L207"/>
  <c r="X207" s="1"/>
  <c r="G207"/>
  <c r="W207" s="1"/>
  <c r="B207"/>
  <c r="V207" s="1"/>
  <c r="Q206"/>
  <c r="Y206" s="1"/>
  <c r="L206"/>
  <c r="X206" s="1"/>
  <c r="G206"/>
  <c r="W206" s="1"/>
  <c r="B206"/>
  <c r="V206" s="1"/>
  <c r="Q205"/>
  <c r="Y205" s="1"/>
  <c r="L205"/>
  <c r="X205" s="1"/>
  <c r="G205"/>
  <c r="W205" s="1"/>
  <c r="B205"/>
  <c r="V205" s="1"/>
  <c r="Q204"/>
  <c r="Y204" s="1"/>
  <c r="L204"/>
  <c r="X204" s="1"/>
  <c r="G204"/>
  <c r="W204" s="1"/>
  <c r="B204"/>
  <c r="V204" s="1"/>
  <c r="Q203"/>
  <c r="Y203" s="1"/>
  <c r="L203"/>
  <c r="X203" s="1"/>
  <c r="G203"/>
  <c r="W203" s="1"/>
  <c r="B203"/>
  <c r="V203" s="1"/>
  <c r="Q202"/>
  <c r="Y202" s="1"/>
  <c r="L202"/>
  <c r="X202" s="1"/>
  <c r="G202"/>
  <c r="W202" s="1"/>
  <c r="B202"/>
  <c r="V202" s="1"/>
  <c r="Q201"/>
  <c r="Y201" s="1"/>
  <c r="L201"/>
  <c r="X201" s="1"/>
  <c r="G201"/>
  <c r="W201" s="1"/>
  <c r="B201"/>
  <c r="V201" s="1"/>
  <c r="Q200"/>
  <c r="Y200" s="1"/>
  <c r="L200"/>
  <c r="X200" s="1"/>
  <c r="G200"/>
  <c r="W200" s="1"/>
  <c r="B200"/>
  <c r="V200" s="1"/>
  <c r="Q199"/>
  <c r="Y199" s="1"/>
  <c r="L199"/>
  <c r="X199" s="1"/>
  <c r="G199"/>
  <c r="W199" s="1"/>
  <c r="B199"/>
  <c r="V199" s="1"/>
  <c r="Q198"/>
  <c r="Y198" s="1"/>
  <c r="L198"/>
  <c r="X198" s="1"/>
  <c r="G198"/>
  <c r="W198" s="1"/>
  <c r="B198"/>
  <c r="V198" s="1"/>
  <c r="Q197"/>
  <c r="Y197" s="1"/>
  <c r="L197"/>
  <c r="X197" s="1"/>
  <c r="G197"/>
  <c r="W197" s="1"/>
  <c r="B197"/>
  <c r="V197" s="1"/>
  <c r="Q196"/>
  <c r="Y196" s="1"/>
  <c r="L196"/>
  <c r="X196" s="1"/>
  <c r="G196"/>
  <c r="W196" s="1"/>
  <c r="B196"/>
  <c r="V196" s="1"/>
  <c r="Q195"/>
  <c r="Y195" s="1"/>
  <c r="L195"/>
  <c r="X195" s="1"/>
  <c r="G195"/>
  <c r="W195" s="1"/>
  <c r="B195"/>
  <c r="V195" s="1"/>
  <c r="Q194"/>
  <c r="Y194" s="1"/>
  <c r="L194"/>
  <c r="X194" s="1"/>
  <c r="G194"/>
  <c r="W194" s="1"/>
  <c r="B194"/>
  <c r="V194" s="1"/>
  <c r="Q193"/>
  <c r="Y193" s="1"/>
  <c r="L193"/>
  <c r="X193" s="1"/>
  <c r="G193"/>
  <c r="W193" s="1"/>
  <c r="B193"/>
  <c r="V193" s="1"/>
  <c r="Q192"/>
  <c r="Y192" s="1"/>
  <c r="L192"/>
  <c r="X192" s="1"/>
  <c r="G192"/>
  <c r="W192" s="1"/>
  <c r="B192"/>
  <c r="V192" s="1"/>
  <c r="Q191"/>
  <c r="Y191" s="1"/>
  <c r="L191"/>
  <c r="X191" s="1"/>
  <c r="G191"/>
  <c r="W191" s="1"/>
  <c r="B191"/>
  <c r="V191" s="1"/>
  <c r="Q190"/>
  <c r="Y190" s="1"/>
  <c r="L190"/>
  <c r="X190" s="1"/>
  <c r="G190"/>
  <c r="W190" s="1"/>
  <c r="B190"/>
  <c r="V190" s="1"/>
  <c r="Q189"/>
  <c r="Y189" s="1"/>
  <c r="L189"/>
  <c r="X189" s="1"/>
  <c r="G189"/>
  <c r="W189" s="1"/>
  <c r="B189"/>
  <c r="V189" s="1"/>
  <c r="Q188"/>
  <c r="Y188" s="1"/>
  <c r="L188"/>
  <c r="X188" s="1"/>
  <c r="G188"/>
  <c r="W188" s="1"/>
  <c r="B188"/>
  <c r="V188" s="1"/>
  <c r="Q187"/>
  <c r="Y187" s="1"/>
  <c r="L187"/>
  <c r="X187" s="1"/>
  <c r="G187"/>
  <c r="W187" s="1"/>
  <c r="B187"/>
  <c r="V187" s="1"/>
  <c r="Q186"/>
  <c r="Y186" s="1"/>
  <c r="L186"/>
  <c r="X186" s="1"/>
  <c r="G186"/>
  <c r="W186" s="1"/>
  <c r="B186"/>
  <c r="V186" s="1"/>
  <c r="Q185"/>
  <c r="Y185" s="1"/>
  <c r="L185"/>
  <c r="X185" s="1"/>
  <c r="G185"/>
  <c r="W185" s="1"/>
  <c r="B185"/>
  <c r="V185" s="1"/>
  <c r="Q184"/>
  <c r="Y184" s="1"/>
  <c r="L184"/>
  <c r="X184" s="1"/>
  <c r="G184"/>
  <c r="W184" s="1"/>
  <c r="B184"/>
  <c r="V184" s="1"/>
  <c r="Q183"/>
  <c r="Y183" s="1"/>
  <c r="L183"/>
  <c r="X183" s="1"/>
  <c r="G183"/>
  <c r="W183" s="1"/>
  <c r="B183"/>
  <c r="V183" s="1"/>
  <c r="Q182"/>
  <c r="Y182" s="1"/>
  <c r="L182"/>
  <c r="X182" s="1"/>
  <c r="G182"/>
  <c r="W182" s="1"/>
  <c r="B182"/>
  <c r="V182" s="1"/>
  <c r="Q181"/>
  <c r="Y181" s="1"/>
  <c r="L181"/>
  <c r="X181" s="1"/>
  <c r="G181"/>
  <c r="W181" s="1"/>
  <c r="B181"/>
  <c r="V181" s="1"/>
  <c r="Q180"/>
  <c r="Y180" s="1"/>
  <c r="L180"/>
  <c r="X180" s="1"/>
  <c r="G180"/>
  <c r="W180" s="1"/>
  <c r="B180"/>
  <c r="V180" s="1"/>
  <c r="Q179"/>
  <c r="Y179" s="1"/>
  <c r="L179"/>
  <c r="X179" s="1"/>
  <c r="G179"/>
  <c r="W179" s="1"/>
  <c r="B179"/>
  <c r="V179" s="1"/>
  <c r="Q178"/>
  <c r="Y178" s="1"/>
  <c r="L178"/>
  <c r="X178" s="1"/>
  <c r="G178"/>
  <c r="W178" s="1"/>
  <c r="B178"/>
  <c r="V178" s="1"/>
  <c r="Q177"/>
  <c r="Y177" s="1"/>
  <c r="L177"/>
  <c r="X177" s="1"/>
  <c r="G177"/>
  <c r="W177" s="1"/>
  <c r="B177"/>
  <c r="V177" s="1"/>
  <c r="Q176"/>
  <c r="Y176" s="1"/>
  <c r="L176"/>
  <c r="X176" s="1"/>
  <c r="G176"/>
  <c r="W176" s="1"/>
  <c r="B176"/>
  <c r="V176" s="1"/>
  <c r="Q175"/>
  <c r="Y175" s="1"/>
  <c r="L175"/>
  <c r="X175" s="1"/>
  <c r="G175"/>
  <c r="W175" s="1"/>
  <c r="B175"/>
  <c r="V175" s="1"/>
  <c r="Q174"/>
  <c r="Y174" s="1"/>
  <c r="L174"/>
  <c r="X174" s="1"/>
  <c r="G174"/>
  <c r="W174" s="1"/>
  <c r="B174"/>
  <c r="V174" s="1"/>
  <c r="Q173"/>
  <c r="Y173" s="1"/>
  <c r="L173"/>
  <c r="X173" s="1"/>
  <c r="G173"/>
  <c r="W173" s="1"/>
  <c r="B173"/>
  <c r="V173" s="1"/>
  <c r="Q172"/>
  <c r="Y172" s="1"/>
  <c r="L172"/>
  <c r="X172" s="1"/>
  <c r="G172"/>
  <c r="W172" s="1"/>
  <c r="B172"/>
  <c r="V172" s="1"/>
  <c r="Q171"/>
  <c r="Y171" s="1"/>
  <c r="L171"/>
  <c r="X171" s="1"/>
  <c r="G171"/>
  <c r="W171" s="1"/>
  <c r="B171"/>
  <c r="V171" s="1"/>
  <c r="Q170"/>
  <c r="Y170" s="1"/>
  <c r="L170"/>
  <c r="X170" s="1"/>
  <c r="G170"/>
  <c r="W170" s="1"/>
  <c r="B170"/>
  <c r="V170" s="1"/>
  <c r="Q169"/>
  <c r="Y169" s="1"/>
  <c r="L169"/>
  <c r="X169" s="1"/>
  <c r="G169"/>
  <c r="W169" s="1"/>
  <c r="B169"/>
  <c r="V169" s="1"/>
  <c r="Q168"/>
  <c r="Y168" s="1"/>
  <c r="L168"/>
  <c r="X168" s="1"/>
  <c r="G168"/>
  <c r="W168" s="1"/>
  <c r="B168"/>
  <c r="V168" s="1"/>
  <c r="Q167"/>
  <c r="Y167" s="1"/>
  <c r="L167"/>
  <c r="X167" s="1"/>
  <c r="G167"/>
  <c r="W167" s="1"/>
  <c r="B167"/>
  <c r="V167" s="1"/>
  <c r="Q166"/>
  <c r="Y166" s="1"/>
  <c r="L166"/>
  <c r="X166" s="1"/>
  <c r="G166"/>
  <c r="W166" s="1"/>
  <c r="B166"/>
  <c r="V166" s="1"/>
  <c r="Q165"/>
  <c r="Y165" s="1"/>
  <c r="L165"/>
  <c r="X165" s="1"/>
  <c r="G165"/>
  <c r="W165" s="1"/>
  <c r="B165"/>
  <c r="V165" s="1"/>
  <c r="Q164"/>
  <c r="Y164" s="1"/>
  <c r="L164"/>
  <c r="X164" s="1"/>
  <c r="G164"/>
  <c r="W164" s="1"/>
  <c r="B164"/>
  <c r="V164" s="1"/>
  <c r="Q163"/>
  <c r="Y163" s="1"/>
  <c r="L163"/>
  <c r="X163" s="1"/>
  <c r="G163"/>
  <c r="W163" s="1"/>
  <c r="B163"/>
  <c r="V163" s="1"/>
  <c r="Q162"/>
  <c r="Y162" s="1"/>
  <c r="L162"/>
  <c r="X162" s="1"/>
  <c r="G162"/>
  <c r="W162" s="1"/>
  <c r="B162"/>
  <c r="V162" s="1"/>
  <c r="Q161"/>
  <c r="Y161" s="1"/>
  <c r="L161"/>
  <c r="X161" s="1"/>
  <c r="G161"/>
  <c r="W161" s="1"/>
  <c r="B161"/>
  <c r="V161" s="1"/>
  <c r="Q160"/>
  <c r="Y160" s="1"/>
  <c r="L160"/>
  <c r="X160" s="1"/>
  <c r="G160"/>
  <c r="W160" s="1"/>
  <c r="B160"/>
  <c r="V160" s="1"/>
  <c r="Q159"/>
  <c r="Y159" s="1"/>
  <c r="L159"/>
  <c r="X159" s="1"/>
  <c r="G159"/>
  <c r="W159" s="1"/>
  <c r="B159"/>
  <c r="V159" s="1"/>
  <c r="Q158"/>
  <c r="Y158" s="1"/>
  <c r="L158"/>
  <c r="X158" s="1"/>
  <c r="G158"/>
  <c r="W158" s="1"/>
  <c r="B158"/>
  <c r="V158" s="1"/>
  <c r="Q157"/>
  <c r="Y157" s="1"/>
  <c r="L157"/>
  <c r="X157" s="1"/>
  <c r="G157"/>
  <c r="W157" s="1"/>
  <c r="B157"/>
  <c r="V157" s="1"/>
  <c r="Q156"/>
  <c r="Y156" s="1"/>
  <c r="L156"/>
  <c r="X156" s="1"/>
  <c r="G156"/>
  <c r="W156" s="1"/>
  <c r="B156"/>
  <c r="V156" s="1"/>
  <c r="Q155"/>
  <c r="Y155" s="1"/>
  <c r="L155"/>
  <c r="X155" s="1"/>
  <c r="G155"/>
  <c r="W155" s="1"/>
  <c r="B155"/>
  <c r="V155" s="1"/>
  <c r="Q154"/>
  <c r="Y154" s="1"/>
  <c r="L154"/>
  <c r="X154" s="1"/>
  <c r="G154"/>
  <c r="W154" s="1"/>
  <c r="B154"/>
  <c r="V154" s="1"/>
  <c r="Q153"/>
  <c r="Y153" s="1"/>
  <c r="L153"/>
  <c r="X153" s="1"/>
  <c r="G153"/>
  <c r="W153" s="1"/>
  <c r="B153"/>
  <c r="V153" s="1"/>
  <c r="Q152"/>
  <c r="Y152" s="1"/>
  <c r="L152"/>
  <c r="X152" s="1"/>
  <c r="G152"/>
  <c r="W152" s="1"/>
  <c r="B152"/>
  <c r="V152" s="1"/>
  <c r="Q151"/>
  <c r="Y151" s="1"/>
  <c r="L151"/>
  <c r="X151" s="1"/>
  <c r="G151"/>
  <c r="W151" s="1"/>
  <c r="B151"/>
  <c r="V151" s="1"/>
  <c r="Q150"/>
  <c r="Y150" s="1"/>
  <c r="L150"/>
  <c r="X150" s="1"/>
  <c r="G150"/>
  <c r="W150" s="1"/>
  <c r="B150"/>
  <c r="V150" s="1"/>
  <c r="Q149"/>
  <c r="Y149" s="1"/>
  <c r="L149"/>
  <c r="X149" s="1"/>
  <c r="G149"/>
  <c r="W149" s="1"/>
  <c r="B149"/>
  <c r="V149" s="1"/>
  <c r="Q148"/>
  <c r="Y148" s="1"/>
  <c r="L148"/>
  <c r="X148" s="1"/>
  <c r="G148"/>
  <c r="W148" s="1"/>
  <c r="B148"/>
  <c r="V148" s="1"/>
  <c r="Q147"/>
  <c r="Y147" s="1"/>
  <c r="L147"/>
  <c r="X147" s="1"/>
  <c r="G147"/>
  <c r="W147" s="1"/>
  <c r="B147"/>
  <c r="V147" s="1"/>
  <c r="Q146"/>
  <c r="Y146" s="1"/>
  <c r="L146"/>
  <c r="X146" s="1"/>
  <c r="G146"/>
  <c r="W146" s="1"/>
  <c r="B146"/>
  <c r="V146" s="1"/>
  <c r="Q145"/>
  <c r="Y145" s="1"/>
  <c r="L145"/>
  <c r="X145" s="1"/>
  <c r="G145"/>
  <c r="W145" s="1"/>
  <c r="B145"/>
  <c r="V145" s="1"/>
  <c r="Q144"/>
  <c r="Y144" s="1"/>
  <c r="L144"/>
  <c r="X144" s="1"/>
  <c r="G144"/>
  <c r="W144" s="1"/>
  <c r="B144"/>
  <c r="V144" s="1"/>
  <c r="Q143"/>
  <c r="Y143" s="1"/>
  <c r="L143"/>
  <c r="X143" s="1"/>
  <c r="G143"/>
  <c r="W143" s="1"/>
  <c r="B143"/>
  <c r="V143" s="1"/>
  <c r="Q142"/>
  <c r="Y142" s="1"/>
  <c r="L142"/>
  <c r="X142" s="1"/>
  <c r="G142"/>
  <c r="W142" s="1"/>
  <c r="B142"/>
  <c r="V142" s="1"/>
  <c r="Q141"/>
  <c r="Y141" s="1"/>
  <c r="L141"/>
  <c r="X141" s="1"/>
  <c r="G141"/>
  <c r="W141" s="1"/>
  <c r="B141"/>
  <c r="V141" s="1"/>
  <c r="Q140"/>
  <c r="Y140" s="1"/>
  <c r="L140"/>
  <c r="X140" s="1"/>
  <c r="G140"/>
  <c r="W140" s="1"/>
  <c r="B140"/>
  <c r="V140" s="1"/>
  <c r="Q139"/>
  <c r="Y139" s="1"/>
  <c r="L139"/>
  <c r="X139" s="1"/>
  <c r="G139"/>
  <c r="W139" s="1"/>
  <c r="B139"/>
  <c r="V139" s="1"/>
  <c r="Q138"/>
  <c r="Y138" s="1"/>
  <c r="L138"/>
  <c r="X138" s="1"/>
  <c r="G138"/>
  <c r="W138" s="1"/>
  <c r="B138"/>
  <c r="V138" s="1"/>
  <c r="Q137"/>
  <c r="Y137" s="1"/>
  <c r="L137"/>
  <c r="X137" s="1"/>
  <c r="G137"/>
  <c r="W137" s="1"/>
  <c r="B137"/>
  <c r="V137" s="1"/>
  <c r="Q136"/>
  <c r="Y136" s="1"/>
  <c r="L136"/>
  <c r="X136" s="1"/>
  <c r="G136"/>
  <c r="W136" s="1"/>
  <c r="B136"/>
  <c r="V136" s="1"/>
  <c r="Q135"/>
  <c r="Y135" s="1"/>
  <c r="L135"/>
  <c r="X135" s="1"/>
  <c r="G135"/>
  <c r="W135" s="1"/>
  <c r="B135"/>
  <c r="V135" s="1"/>
  <c r="Q134"/>
  <c r="Y134" s="1"/>
  <c r="L134"/>
  <c r="X134" s="1"/>
  <c r="G134"/>
  <c r="W134" s="1"/>
  <c r="B134"/>
  <c r="V134" s="1"/>
  <c r="Q133"/>
  <c r="Y133" s="1"/>
  <c r="L133"/>
  <c r="X133" s="1"/>
  <c r="G133"/>
  <c r="W133" s="1"/>
  <c r="B133"/>
  <c r="V133" s="1"/>
  <c r="Q132"/>
  <c r="Y132" s="1"/>
  <c r="L132"/>
  <c r="X132" s="1"/>
  <c r="G132"/>
  <c r="W132" s="1"/>
  <c r="B132"/>
  <c r="V132" s="1"/>
  <c r="Q131"/>
  <c r="Y131" s="1"/>
  <c r="L131"/>
  <c r="X131" s="1"/>
  <c r="G131"/>
  <c r="W131" s="1"/>
  <c r="B131"/>
  <c r="V131" s="1"/>
  <c r="Q130"/>
  <c r="Y130" s="1"/>
  <c r="L130"/>
  <c r="X130" s="1"/>
  <c r="G130"/>
  <c r="W130" s="1"/>
  <c r="B130"/>
  <c r="V130" s="1"/>
  <c r="Q129"/>
  <c r="Y129" s="1"/>
  <c r="L129"/>
  <c r="X129" s="1"/>
  <c r="G129"/>
  <c r="W129" s="1"/>
  <c r="B129"/>
  <c r="V129" s="1"/>
  <c r="Q128"/>
  <c r="Y128" s="1"/>
  <c r="L128"/>
  <c r="X128" s="1"/>
  <c r="G128"/>
  <c r="W128" s="1"/>
  <c r="B128"/>
  <c r="V128" s="1"/>
  <c r="Q127"/>
  <c r="Y127" s="1"/>
  <c r="L127"/>
  <c r="X127" s="1"/>
  <c r="G127"/>
  <c r="W127" s="1"/>
  <c r="B127"/>
  <c r="V127" s="1"/>
  <c r="Q126"/>
  <c r="Y126" s="1"/>
  <c r="L126"/>
  <c r="X126" s="1"/>
  <c r="G126"/>
  <c r="W126" s="1"/>
  <c r="B126"/>
  <c r="V126" s="1"/>
  <c r="Q125"/>
  <c r="Y125" s="1"/>
  <c r="L125"/>
  <c r="X125" s="1"/>
  <c r="G125"/>
  <c r="W125" s="1"/>
  <c r="B125"/>
  <c r="V125" s="1"/>
  <c r="Q124"/>
  <c r="Y124" s="1"/>
  <c r="L124"/>
  <c r="X124" s="1"/>
  <c r="G124"/>
  <c r="W124" s="1"/>
  <c r="B124"/>
  <c r="V124" s="1"/>
  <c r="Q123"/>
  <c r="Y123" s="1"/>
  <c r="L123"/>
  <c r="X123" s="1"/>
  <c r="G123"/>
  <c r="W123" s="1"/>
  <c r="B123"/>
  <c r="V123" s="1"/>
  <c r="Q122"/>
  <c r="Y122" s="1"/>
  <c r="L122"/>
  <c r="X122" s="1"/>
  <c r="G122"/>
  <c r="W122" s="1"/>
  <c r="B122"/>
  <c r="V122" s="1"/>
  <c r="Q121"/>
  <c r="Y121" s="1"/>
  <c r="L121"/>
  <c r="X121" s="1"/>
  <c r="G121"/>
  <c r="W121" s="1"/>
  <c r="B121"/>
  <c r="V121" s="1"/>
  <c r="Q120"/>
  <c r="Y120" s="1"/>
  <c r="L120"/>
  <c r="X120" s="1"/>
  <c r="G120"/>
  <c r="W120" s="1"/>
  <c r="B120"/>
  <c r="V120" s="1"/>
  <c r="Q119"/>
  <c r="Y119" s="1"/>
  <c r="L119"/>
  <c r="X119" s="1"/>
  <c r="G119"/>
  <c r="W119" s="1"/>
  <c r="B119"/>
  <c r="V119" s="1"/>
  <c r="Q118"/>
  <c r="Y118" s="1"/>
  <c r="L118"/>
  <c r="X118" s="1"/>
  <c r="G118"/>
  <c r="W118" s="1"/>
  <c r="B118"/>
  <c r="V118" s="1"/>
  <c r="Q117"/>
  <c r="Y117" s="1"/>
  <c r="L117"/>
  <c r="X117" s="1"/>
  <c r="G117"/>
  <c r="W117" s="1"/>
  <c r="B117"/>
  <c r="V117" s="1"/>
  <c r="Q116"/>
  <c r="Y116" s="1"/>
  <c r="L116"/>
  <c r="X116" s="1"/>
  <c r="G116"/>
  <c r="W116" s="1"/>
  <c r="B116"/>
  <c r="V116" s="1"/>
  <c r="Q115"/>
  <c r="Y115" s="1"/>
  <c r="L115"/>
  <c r="X115" s="1"/>
  <c r="G115"/>
  <c r="W115" s="1"/>
  <c r="B115"/>
  <c r="V115" s="1"/>
  <c r="Q114"/>
  <c r="Y114" s="1"/>
  <c r="L114"/>
  <c r="X114" s="1"/>
  <c r="G114"/>
  <c r="W114" s="1"/>
  <c r="B114"/>
  <c r="V114" s="1"/>
  <c r="Q113"/>
  <c r="Y113" s="1"/>
  <c r="L113"/>
  <c r="X113" s="1"/>
  <c r="G113"/>
  <c r="W113" s="1"/>
  <c r="B113"/>
  <c r="V113" s="1"/>
  <c r="Q112"/>
  <c r="Y112" s="1"/>
  <c r="L112"/>
  <c r="X112" s="1"/>
  <c r="G112"/>
  <c r="W112" s="1"/>
  <c r="B112"/>
  <c r="V112" s="1"/>
  <c r="Q111"/>
  <c r="Y111" s="1"/>
  <c r="L111"/>
  <c r="X111" s="1"/>
  <c r="G111"/>
  <c r="W111" s="1"/>
  <c r="B111"/>
  <c r="V111" s="1"/>
  <c r="Q110"/>
  <c r="Y110" s="1"/>
  <c r="L110"/>
  <c r="X110" s="1"/>
  <c r="G110"/>
  <c r="W110" s="1"/>
  <c r="B110"/>
  <c r="V110" s="1"/>
  <c r="Q109"/>
  <c r="Y109" s="1"/>
  <c r="L109"/>
  <c r="X109" s="1"/>
  <c r="G109"/>
  <c r="W109" s="1"/>
  <c r="B109"/>
  <c r="V109" s="1"/>
  <c r="Q108"/>
  <c r="Y108" s="1"/>
  <c r="L108"/>
  <c r="X108" s="1"/>
  <c r="G108"/>
  <c r="W108" s="1"/>
  <c r="B108"/>
  <c r="V108" s="1"/>
  <c r="Q107"/>
  <c r="Y107" s="1"/>
  <c r="L107"/>
  <c r="X107" s="1"/>
  <c r="G107"/>
  <c r="W107" s="1"/>
  <c r="B107"/>
  <c r="V107" s="1"/>
  <c r="Q106"/>
  <c r="Y106" s="1"/>
  <c r="L106"/>
  <c r="X106" s="1"/>
  <c r="G106"/>
  <c r="W106" s="1"/>
  <c r="B106"/>
  <c r="V106" s="1"/>
  <c r="Q105"/>
  <c r="Y105" s="1"/>
  <c r="L105"/>
  <c r="X105" s="1"/>
  <c r="G105"/>
  <c r="W105" s="1"/>
  <c r="B105"/>
  <c r="V105" s="1"/>
  <c r="Q104"/>
  <c r="Y104" s="1"/>
  <c r="L104"/>
  <c r="X104" s="1"/>
  <c r="G104"/>
  <c r="W104" s="1"/>
  <c r="B104"/>
  <c r="V104" s="1"/>
  <c r="Q103"/>
  <c r="Y103" s="1"/>
  <c r="L103"/>
  <c r="X103" s="1"/>
  <c r="G103"/>
  <c r="W103" s="1"/>
  <c r="B103"/>
  <c r="V103" s="1"/>
  <c r="Q102"/>
  <c r="Y102" s="1"/>
  <c r="L102"/>
  <c r="X102" s="1"/>
  <c r="G102"/>
  <c r="W102" s="1"/>
  <c r="B102"/>
  <c r="V102" s="1"/>
  <c r="Q101"/>
  <c r="Y101" s="1"/>
  <c r="L101"/>
  <c r="X101" s="1"/>
  <c r="G101"/>
  <c r="W101" s="1"/>
  <c r="B101"/>
  <c r="V101" s="1"/>
  <c r="Q100"/>
  <c r="Y100" s="1"/>
  <c r="L100"/>
  <c r="X100" s="1"/>
  <c r="G100"/>
  <c r="W100" s="1"/>
  <c r="B100"/>
  <c r="V100" s="1"/>
  <c r="Q99"/>
  <c r="Y99" s="1"/>
  <c r="L99"/>
  <c r="X99" s="1"/>
  <c r="G99"/>
  <c r="W99" s="1"/>
  <c r="B99"/>
  <c r="V99" s="1"/>
  <c r="Q98"/>
  <c r="Y98" s="1"/>
  <c r="L98"/>
  <c r="X98" s="1"/>
  <c r="G98"/>
  <c r="W98" s="1"/>
  <c r="B98"/>
  <c r="V98" s="1"/>
  <c r="Q97"/>
  <c r="Y97" s="1"/>
  <c r="L97"/>
  <c r="X97" s="1"/>
  <c r="G97"/>
  <c r="W97" s="1"/>
  <c r="B97"/>
  <c r="V97" s="1"/>
  <c r="Q96"/>
  <c r="Y96" s="1"/>
  <c r="L96"/>
  <c r="X96" s="1"/>
  <c r="G96"/>
  <c r="W96" s="1"/>
  <c r="B96"/>
  <c r="V96" s="1"/>
  <c r="Q95"/>
  <c r="Y95" s="1"/>
  <c r="L95"/>
  <c r="X95" s="1"/>
  <c r="G95"/>
  <c r="W95" s="1"/>
  <c r="B95"/>
  <c r="V95" s="1"/>
  <c r="Q94"/>
  <c r="Y94" s="1"/>
  <c r="L94"/>
  <c r="X94" s="1"/>
  <c r="G94"/>
  <c r="W94" s="1"/>
  <c r="B94"/>
  <c r="V94" s="1"/>
  <c r="Q93"/>
  <c r="Y93" s="1"/>
  <c r="L93"/>
  <c r="X93" s="1"/>
  <c r="G93"/>
  <c r="W93" s="1"/>
  <c r="B93"/>
  <c r="V93" s="1"/>
  <c r="Q92"/>
  <c r="Y92" s="1"/>
  <c r="L92"/>
  <c r="X92" s="1"/>
  <c r="G92"/>
  <c r="W92" s="1"/>
  <c r="B92"/>
  <c r="V92" s="1"/>
  <c r="Q91"/>
  <c r="Y91" s="1"/>
  <c r="L91"/>
  <c r="X91" s="1"/>
  <c r="G91"/>
  <c r="W91" s="1"/>
  <c r="B91"/>
  <c r="V91" s="1"/>
  <c r="Q90"/>
  <c r="Y90" s="1"/>
  <c r="L90"/>
  <c r="X90" s="1"/>
  <c r="G90"/>
  <c r="W90" s="1"/>
  <c r="B90"/>
  <c r="V90" s="1"/>
  <c r="Q89"/>
  <c r="Y89" s="1"/>
  <c r="L89"/>
  <c r="X89" s="1"/>
  <c r="G89"/>
  <c r="W89" s="1"/>
  <c r="B89"/>
  <c r="V89" s="1"/>
  <c r="Q88"/>
  <c r="Y88" s="1"/>
  <c r="L88"/>
  <c r="X88" s="1"/>
  <c r="G88"/>
  <c r="W88" s="1"/>
  <c r="B88"/>
  <c r="V88" s="1"/>
  <c r="Q87"/>
  <c r="Y87" s="1"/>
  <c r="L87"/>
  <c r="X87" s="1"/>
  <c r="G87"/>
  <c r="W87" s="1"/>
  <c r="B87"/>
  <c r="V87" s="1"/>
  <c r="Q86"/>
  <c r="Y86" s="1"/>
  <c r="L86"/>
  <c r="X86" s="1"/>
  <c r="G86"/>
  <c r="W86" s="1"/>
  <c r="B86"/>
  <c r="V86" s="1"/>
  <c r="Q85"/>
  <c r="Y85" s="1"/>
  <c r="L85"/>
  <c r="X85" s="1"/>
  <c r="G85"/>
  <c r="W85" s="1"/>
  <c r="B85"/>
  <c r="V85" s="1"/>
  <c r="Q84"/>
  <c r="Y84" s="1"/>
  <c r="L84"/>
  <c r="X84" s="1"/>
  <c r="G84"/>
  <c r="W84" s="1"/>
  <c r="B84"/>
  <c r="V84" s="1"/>
  <c r="Q83"/>
  <c r="Y83" s="1"/>
  <c r="L83"/>
  <c r="X83" s="1"/>
  <c r="G83"/>
  <c r="W83" s="1"/>
  <c r="B83"/>
  <c r="V83" s="1"/>
  <c r="Q82"/>
  <c r="Y82" s="1"/>
  <c r="L82"/>
  <c r="X82" s="1"/>
  <c r="G82"/>
  <c r="W82" s="1"/>
  <c r="B82"/>
  <c r="V82" s="1"/>
  <c r="Q81"/>
  <c r="Y81" s="1"/>
  <c r="L81"/>
  <c r="X81" s="1"/>
  <c r="G81"/>
  <c r="W81" s="1"/>
  <c r="V81"/>
  <c r="Q80"/>
  <c r="Y80" s="1"/>
  <c r="L80"/>
  <c r="X80" s="1"/>
  <c r="G80"/>
  <c r="W80" s="1"/>
  <c r="V80"/>
  <c r="Q79"/>
  <c r="Y79" s="1"/>
  <c r="L79"/>
  <c r="X79" s="1"/>
  <c r="G79"/>
  <c r="W79" s="1"/>
  <c r="V79"/>
  <c r="Q78"/>
  <c r="Y78" s="1"/>
  <c r="L78"/>
  <c r="X78" s="1"/>
  <c r="G78"/>
  <c r="W78" s="1"/>
  <c r="V78"/>
  <c r="Q77"/>
  <c r="Y77" s="1"/>
  <c r="L77"/>
  <c r="X77" s="1"/>
  <c r="G77"/>
  <c r="W77" s="1"/>
  <c r="V77"/>
  <c r="Q76"/>
  <c r="Y76" s="1"/>
  <c r="L76"/>
  <c r="X76" s="1"/>
  <c r="G76"/>
  <c r="W76" s="1"/>
  <c r="V76"/>
  <c r="Q75"/>
  <c r="Y75" s="1"/>
  <c r="L75"/>
  <c r="X75" s="1"/>
  <c r="G75"/>
  <c r="W75" s="1"/>
  <c r="V75"/>
  <c r="Q74"/>
  <c r="Y74" s="1"/>
  <c r="L74"/>
  <c r="X74" s="1"/>
  <c r="G74"/>
  <c r="W74" s="1"/>
  <c r="V73"/>
  <c r="Q73"/>
  <c r="Y73" s="1"/>
  <c r="L73"/>
  <c r="X73" s="1"/>
  <c r="G73"/>
  <c r="W73" s="1"/>
  <c r="V72"/>
  <c r="Q72"/>
  <c r="Y72" s="1"/>
  <c r="L72"/>
  <c r="X72" s="1"/>
  <c r="G72"/>
  <c r="W72" s="1"/>
  <c r="V71"/>
  <c r="Q71"/>
  <c r="Y71" s="1"/>
  <c r="L71"/>
  <c r="X71" s="1"/>
  <c r="G71"/>
  <c r="W71" s="1"/>
  <c r="V70"/>
  <c r="Q70"/>
  <c r="Y70" s="1"/>
  <c r="L70"/>
  <c r="X70" s="1"/>
  <c r="G70"/>
  <c r="W70" s="1"/>
  <c r="V69"/>
  <c r="Q69"/>
  <c r="Y69" s="1"/>
  <c r="L69"/>
  <c r="X69" s="1"/>
  <c r="G69"/>
  <c r="W69" s="1"/>
  <c r="V68"/>
  <c r="Q68"/>
  <c r="Y68" s="1"/>
  <c r="L68"/>
  <c r="X68" s="1"/>
  <c r="G68"/>
  <c r="W68" s="1"/>
  <c r="V67"/>
  <c r="Q67"/>
  <c r="Y67" s="1"/>
  <c r="L67"/>
  <c r="X67" s="1"/>
  <c r="G67"/>
  <c r="W67" s="1"/>
  <c r="V66"/>
  <c r="Q66"/>
  <c r="Y66" s="1"/>
  <c r="L66"/>
  <c r="X66" s="1"/>
  <c r="G66"/>
  <c r="W66" s="1"/>
  <c r="V65"/>
  <c r="Q65"/>
  <c r="Y65" s="1"/>
  <c r="L65"/>
  <c r="X65" s="1"/>
  <c r="G65"/>
  <c r="W65" s="1"/>
  <c r="V64"/>
  <c r="Q64"/>
  <c r="Y64" s="1"/>
  <c r="L64"/>
  <c r="X64" s="1"/>
  <c r="G64"/>
  <c r="W64" s="1"/>
  <c r="V63"/>
  <c r="Q63"/>
  <c r="Y63" s="1"/>
  <c r="L63"/>
  <c r="X63" s="1"/>
  <c r="G63"/>
  <c r="W63" s="1"/>
  <c r="V62"/>
  <c r="Q62"/>
  <c r="Y62" s="1"/>
  <c r="L62"/>
  <c r="X62" s="1"/>
  <c r="G62"/>
  <c r="W62" s="1"/>
  <c r="V61"/>
  <c r="Q61"/>
  <c r="Y61" s="1"/>
  <c r="L61"/>
  <c r="X61" s="1"/>
  <c r="G61"/>
  <c r="W61" s="1"/>
  <c r="V60"/>
  <c r="Q60"/>
  <c r="Y60" s="1"/>
  <c r="L60"/>
  <c r="X60" s="1"/>
  <c r="G60"/>
  <c r="W60" s="1"/>
  <c r="V59"/>
  <c r="Q59"/>
  <c r="Y59" s="1"/>
  <c r="L59"/>
  <c r="X59" s="1"/>
  <c r="G59"/>
  <c r="W59" s="1"/>
  <c r="Q58"/>
  <c r="Y58" s="1"/>
  <c r="L58"/>
  <c r="X58" s="1"/>
  <c r="G58"/>
  <c r="W58" s="1"/>
  <c r="V57"/>
  <c r="Q57"/>
  <c r="Y57" s="1"/>
  <c r="L57"/>
  <c r="X57" s="1"/>
  <c r="G57"/>
  <c r="W57" s="1"/>
  <c r="V56"/>
  <c r="Q56"/>
  <c r="Y56" s="1"/>
  <c r="L56"/>
  <c r="X56" s="1"/>
  <c r="G56"/>
  <c r="W56" s="1"/>
  <c r="V55"/>
  <c r="Q55"/>
  <c r="Y55" s="1"/>
  <c r="L55"/>
  <c r="X55" s="1"/>
  <c r="G55"/>
  <c r="W55" s="1"/>
  <c r="Q54"/>
  <c r="Y54" s="1"/>
  <c r="L54"/>
  <c r="X54" s="1"/>
  <c r="G54"/>
  <c r="W54" s="1"/>
  <c r="V53"/>
  <c r="Q53"/>
  <c r="Y53" s="1"/>
  <c r="L53"/>
  <c r="X53" s="1"/>
  <c r="G53"/>
  <c r="W53" s="1"/>
  <c r="Q52"/>
  <c r="Y52" s="1"/>
  <c r="L52"/>
  <c r="X52" s="1"/>
  <c r="G52"/>
  <c r="W52" s="1"/>
  <c r="V51"/>
  <c r="Q51"/>
  <c r="Y51" s="1"/>
  <c r="L51"/>
  <c r="X51" s="1"/>
  <c r="G51"/>
  <c r="W51" s="1"/>
  <c r="Q50"/>
  <c r="Y50" s="1"/>
  <c r="L50"/>
  <c r="X50" s="1"/>
  <c r="G50"/>
  <c r="W50" s="1"/>
  <c r="V49"/>
  <c r="Q49"/>
  <c r="Y49" s="1"/>
  <c r="L49"/>
  <c r="X49" s="1"/>
  <c r="G49"/>
  <c r="W49" s="1"/>
  <c r="Q48"/>
  <c r="Y48" s="1"/>
  <c r="L48"/>
  <c r="X48" s="1"/>
  <c r="G48"/>
  <c r="W48" s="1"/>
  <c r="V47"/>
  <c r="Q47"/>
  <c r="Y47" s="1"/>
  <c r="L47"/>
  <c r="X47" s="1"/>
  <c r="G47"/>
  <c r="W47" s="1"/>
  <c r="Q46"/>
  <c r="Y46" s="1"/>
  <c r="L46"/>
  <c r="X46" s="1"/>
  <c r="G46"/>
  <c r="W46" s="1"/>
  <c r="V45"/>
  <c r="Q45"/>
  <c r="Y45" s="1"/>
  <c r="L45"/>
  <c r="X45" s="1"/>
  <c r="G45"/>
  <c r="W45" s="1"/>
  <c r="Q44"/>
  <c r="Y44" s="1"/>
  <c r="L44"/>
  <c r="X44" s="1"/>
  <c r="G44"/>
  <c r="W44" s="1"/>
  <c r="V43"/>
  <c r="Q43"/>
  <c r="Y43" s="1"/>
  <c r="L43"/>
  <c r="X43" s="1"/>
  <c r="G43"/>
  <c r="W43" s="1"/>
  <c r="Q42"/>
  <c r="Y42" s="1"/>
  <c r="L42"/>
  <c r="X42" s="1"/>
  <c r="G42"/>
  <c r="W42" s="1"/>
  <c r="V41"/>
  <c r="Q41"/>
  <c r="Y41" s="1"/>
  <c r="L41"/>
  <c r="X41" s="1"/>
  <c r="G41"/>
  <c r="W41" s="1"/>
  <c r="Q40"/>
  <c r="Y40" s="1"/>
  <c r="L40"/>
  <c r="X40" s="1"/>
  <c r="G40"/>
  <c r="W40" s="1"/>
  <c r="V39"/>
  <c r="Q39"/>
  <c r="Y39" s="1"/>
  <c r="L39"/>
  <c r="X39" s="1"/>
  <c r="G39"/>
  <c r="W39" s="1"/>
  <c r="V38"/>
  <c r="Q38"/>
  <c r="Y38" s="1"/>
  <c r="L38"/>
  <c r="X38" s="1"/>
  <c r="G38"/>
  <c r="W38" s="1"/>
  <c r="V37"/>
  <c r="Q37"/>
  <c r="Y37" s="1"/>
  <c r="L37"/>
  <c r="X37" s="1"/>
  <c r="G37"/>
  <c r="W37" s="1"/>
  <c r="V36"/>
  <c r="Q36"/>
  <c r="Y36" s="1"/>
  <c r="L36"/>
  <c r="X36" s="1"/>
  <c r="G36"/>
  <c r="W36" s="1"/>
  <c r="V35"/>
  <c r="Q35"/>
  <c r="Y35" s="1"/>
  <c r="L35"/>
  <c r="X35" s="1"/>
  <c r="G35"/>
  <c r="W35" s="1"/>
  <c r="V34"/>
  <c r="Q34"/>
  <c r="Y34" s="1"/>
  <c r="L34"/>
  <c r="X34" s="1"/>
  <c r="G34"/>
  <c r="W34" s="1"/>
  <c r="V33"/>
  <c r="Q33"/>
  <c r="Y33" s="1"/>
  <c r="L33"/>
  <c r="X33" s="1"/>
  <c r="G33"/>
  <c r="W33" s="1"/>
  <c r="V32"/>
  <c r="Q32"/>
  <c r="Y32" s="1"/>
  <c r="L32"/>
  <c r="X32" s="1"/>
  <c r="G32"/>
  <c r="W32" s="1"/>
  <c r="V31"/>
  <c r="Q31"/>
  <c r="Y31" s="1"/>
  <c r="L31"/>
  <c r="X31" s="1"/>
  <c r="G31"/>
  <c r="W31" s="1"/>
  <c r="V30"/>
  <c r="Q30"/>
  <c r="Y30" s="1"/>
  <c r="L30"/>
  <c r="X30" s="1"/>
  <c r="G30"/>
  <c r="W30" s="1"/>
  <c r="V29"/>
  <c r="Q29"/>
  <c r="Y29" s="1"/>
  <c r="L29"/>
  <c r="X29" s="1"/>
  <c r="G29"/>
  <c r="W29" s="1"/>
  <c r="V28"/>
  <c r="Q28"/>
  <c r="Y28" s="1"/>
  <c r="L28"/>
  <c r="X28" s="1"/>
  <c r="G28"/>
  <c r="W28" s="1"/>
  <c r="V27"/>
  <c r="Q27"/>
  <c r="Y27" s="1"/>
  <c r="L27"/>
  <c r="X27" s="1"/>
  <c r="G27"/>
  <c r="W27" s="1"/>
  <c r="V26"/>
  <c r="Q26"/>
  <c r="Y26" s="1"/>
  <c r="L26"/>
  <c r="X26" s="1"/>
  <c r="G26"/>
  <c r="W26" s="1"/>
  <c r="V25"/>
  <c r="Q25"/>
  <c r="Y25" s="1"/>
  <c r="L25"/>
  <c r="X25" s="1"/>
  <c r="G25"/>
  <c r="W25" s="1"/>
  <c r="V24"/>
  <c r="Q24"/>
  <c r="Y24" s="1"/>
  <c r="L24"/>
  <c r="X24" s="1"/>
  <c r="G24"/>
  <c r="W24" s="1"/>
  <c r="V23"/>
  <c r="Q23"/>
  <c r="Y23" s="1"/>
  <c r="L23"/>
  <c r="X23" s="1"/>
  <c r="G23"/>
  <c r="W23" s="1"/>
  <c r="V22"/>
  <c r="Q22"/>
  <c r="Y22" s="1"/>
  <c r="L22"/>
  <c r="X22" s="1"/>
  <c r="G22"/>
  <c r="W22" s="1"/>
  <c r="V21"/>
  <c r="Q21"/>
  <c r="Y21" s="1"/>
  <c r="L21"/>
  <c r="X21" s="1"/>
  <c r="G21"/>
  <c r="W21" s="1"/>
  <c r="V20"/>
  <c r="Q20"/>
  <c r="Y20" s="1"/>
  <c r="L20"/>
  <c r="X20" s="1"/>
  <c r="G20"/>
  <c r="W20" s="1"/>
  <c r="V19"/>
  <c r="Q19"/>
  <c r="Y19" s="1"/>
  <c r="L19"/>
  <c r="X19" s="1"/>
  <c r="G19"/>
  <c r="W19" s="1"/>
  <c r="V18"/>
  <c r="Q18"/>
  <c r="Y18" s="1"/>
  <c r="L18"/>
  <c r="X18" s="1"/>
  <c r="G18"/>
  <c r="W18" s="1"/>
  <c r="V17"/>
  <c r="Q17"/>
  <c r="Y17" s="1"/>
  <c r="L17"/>
  <c r="X17" s="1"/>
  <c r="G17"/>
  <c r="W17" s="1"/>
  <c r="V16"/>
  <c r="Q16"/>
  <c r="Y16" s="1"/>
  <c r="L16"/>
  <c r="X16" s="1"/>
  <c r="G16"/>
  <c r="W16" s="1"/>
  <c r="V15"/>
  <c r="Q15"/>
  <c r="Y15" s="1"/>
  <c r="L15"/>
  <c r="X15" s="1"/>
  <c r="G15"/>
  <c r="W15" s="1"/>
  <c r="V14"/>
  <c r="Q14"/>
  <c r="Y14" s="1"/>
  <c r="L14"/>
  <c r="X14" s="1"/>
  <c r="G14"/>
  <c r="W14" s="1"/>
  <c r="V13"/>
  <c r="Q13"/>
  <c r="Y13" s="1"/>
  <c r="L13"/>
  <c r="X13" s="1"/>
  <c r="G13"/>
  <c r="W13" s="1"/>
  <c r="V12"/>
  <c r="Q12"/>
  <c r="Y12" s="1"/>
  <c r="L12"/>
  <c r="X12" s="1"/>
  <c r="G12"/>
  <c r="W12" s="1"/>
  <c r="V11"/>
  <c r="Q11"/>
  <c r="Y11" s="1"/>
  <c r="L11"/>
  <c r="X11" s="1"/>
  <c r="G11"/>
  <c r="W11" s="1"/>
  <c r="V10"/>
  <c r="Q10"/>
  <c r="Y10" s="1"/>
  <c r="L10"/>
  <c r="X10" s="1"/>
  <c r="G10"/>
  <c r="W10" s="1"/>
  <c r="V9"/>
  <c r="Q9"/>
  <c r="Y9" s="1"/>
  <c r="L9"/>
  <c r="X9" s="1"/>
  <c r="G9"/>
  <c r="W9" s="1"/>
  <c r="V8"/>
  <c r="Q8"/>
  <c r="Y8" s="1"/>
  <c r="L8"/>
  <c r="X8" s="1"/>
  <c r="G8"/>
  <c r="W8" s="1"/>
  <c r="V7"/>
  <c r="Q7"/>
  <c r="Y7" s="1"/>
  <c r="L7"/>
  <c r="X7" s="1"/>
  <c r="G7"/>
  <c r="W7" s="1"/>
  <c r="V6"/>
  <c r="Q6"/>
  <c r="Y6" s="1"/>
  <c r="L6"/>
  <c r="X6" s="1"/>
  <c r="G6"/>
  <c r="W6" s="1"/>
  <c r="V5"/>
  <c r="Q5"/>
  <c r="Y5" s="1"/>
  <c r="L5"/>
  <c r="X5" s="1"/>
  <c r="G5"/>
  <c r="W5" s="1"/>
  <c r="V4"/>
  <c r="Q4"/>
  <c r="Y4" s="1"/>
  <c r="L4"/>
  <c r="X4" s="1"/>
  <c r="G4"/>
  <c r="W4" s="1"/>
  <c r="V3"/>
  <c r="Q3"/>
  <c r="Y3" s="1"/>
  <c r="L3"/>
  <c r="X3" s="1"/>
  <c r="G3"/>
  <c r="W3" s="1"/>
</calcChain>
</file>

<file path=xl/sharedStrings.xml><?xml version="1.0" encoding="utf-8"?>
<sst xmlns="http://schemas.openxmlformats.org/spreadsheetml/2006/main" count="22" uniqueCount="8">
  <si>
    <t>1m</t>
    <phoneticPr fontId="1"/>
  </si>
  <si>
    <t>100m</t>
    <phoneticPr fontId="1"/>
  </si>
  <si>
    <t>200m</t>
    <phoneticPr fontId="1"/>
  </si>
  <si>
    <t>300m</t>
    <phoneticPr fontId="1"/>
  </si>
  <si>
    <t>まとめ</t>
    <phoneticPr fontId="1"/>
  </si>
  <si>
    <t>dB</t>
    <phoneticPr fontId="1"/>
  </si>
  <si>
    <t>誤り率</t>
    <rPh sb="0" eb="1">
      <t>アヤマ</t>
    </rPh>
    <rPh sb="2" eb="3">
      <t>リツ</t>
    </rPh>
    <phoneticPr fontId="1"/>
  </si>
  <si>
    <t>10^-?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</si>
</sst>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Sheet1!$V$2</c:f>
              <c:strCache>
                <c:ptCount val="1"/>
                <c:pt idx="0">
                  <c:v>1m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Sheet1!$U$3:$U$603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</c:numCache>
            </c:numRef>
          </c:xVal>
          <c:yVal>
            <c:numRef>
              <c:f>Sheet1!$V$3:$V$603</c:f>
              <c:numCache>
                <c:formatCode>General</c:formatCode>
                <c:ptCount val="6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0.47000000000000003</c:v>
                </c:pt>
                <c:pt idx="23">
                  <c:v>0.47000000000000003</c:v>
                </c:pt>
                <c:pt idx="24">
                  <c:v>0.45999999999999996</c:v>
                </c:pt>
                <c:pt idx="25">
                  <c:v>0.43</c:v>
                </c:pt>
                <c:pt idx="26">
                  <c:v>0.42000000000000004</c:v>
                </c:pt>
                <c:pt idx="27">
                  <c:v>0.42000000000000004</c:v>
                </c:pt>
                <c:pt idx="28">
                  <c:v>0.42000000000000004</c:v>
                </c:pt>
                <c:pt idx="29">
                  <c:v>0.4</c:v>
                </c:pt>
                <c:pt idx="30">
                  <c:v>0.37000000000000005</c:v>
                </c:pt>
                <c:pt idx="31">
                  <c:v>0.37000000000000005</c:v>
                </c:pt>
                <c:pt idx="32">
                  <c:v>0.35000000000000003</c:v>
                </c:pt>
                <c:pt idx="33">
                  <c:v>0.28999999999999998</c:v>
                </c:pt>
                <c:pt idx="34">
                  <c:v>0.1</c:v>
                </c:pt>
                <c:pt idx="35">
                  <c:v>0.1</c:v>
                </c:pt>
                <c:pt idx="36">
                  <c:v>9.8000000000000004E-2</c:v>
                </c:pt>
                <c:pt idx="37">
                  <c:v>9.8000000000000004E-2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8.900000000000001E-2</c:v>
                </c:pt>
                <c:pt idx="41">
                  <c:v>8.5999999999999993E-2</c:v>
                </c:pt>
                <c:pt idx="42">
                  <c:v>8.4000000000000005E-2</c:v>
                </c:pt>
                <c:pt idx="43">
                  <c:v>0.08</c:v>
                </c:pt>
                <c:pt idx="44">
                  <c:v>7.2999999999999995E-2</c:v>
                </c:pt>
                <c:pt idx="45">
                  <c:v>6.6000000000000003E-2</c:v>
                </c:pt>
                <c:pt idx="46">
                  <c:v>0.06</c:v>
                </c:pt>
                <c:pt idx="47">
                  <c:v>5.7000000000000002E-2</c:v>
                </c:pt>
                <c:pt idx="48">
                  <c:v>5.2999999999999999E-2</c:v>
                </c:pt>
                <c:pt idx="49">
                  <c:v>4.7E-2</c:v>
                </c:pt>
                <c:pt idx="50">
                  <c:v>4.2999999999999997E-2</c:v>
                </c:pt>
                <c:pt idx="51">
                  <c:v>3.7000000000000005E-2</c:v>
                </c:pt>
                <c:pt idx="52">
                  <c:v>3.5000000000000003E-2</c:v>
                </c:pt>
                <c:pt idx="53">
                  <c:v>0.03</c:v>
                </c:pt>
                <c:pt idx="54">
                  <c:v>2.6000000000000002E-2</c:v>
                </c:pt>
                <c:pt idx="55">
                  <c:v>0.02</c:v>
                </c:pt>
                <c:pt idx="56">
                  <c:v>0.04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2.7000000000000003E-2</c:v>
                </c:pt>
                <c:pt idx="60">
                  <c:v>2.2000000000000002E-2</c:v>
                </c:pt>
                <c:pt idx="61">
                  <c:v>1.3000000000000001E-2</c:v>
                </c:pt>
                <c:pt idx="62">
                  <c:v>8.8000000000000005E-3</c:v>
                </c:pt>
                <c:pt idx="63">
                  <c:v>8.199999999999999E-3</c:v>
                </c:pt>
                <c:pt idx="64">
                  <c:v>5.0999999999999995E-3</c:v>
                </c:pt>
                <c:pt idx="65">
                  <c:v>4.3E-3</c:v>
                </c:pt>
                <c:pt idx="66">
                  <c:v>3.3E-3</c:v>
                </c:pt>
                <c:pt idx="67">
                  <c:v>2.5000000000000001E-3</c:v>
                </c:pt>
                <c:pt idx="68">
                  <c:v>1.8000000000000002E-3</c:v>
                </c:pt>
                <c:pt idx="69">
                  <c:v>1.1999999999999999E-3</c:v>
                </c:pt>
                <c:pt idx="70">
                  <c:v>6.8000000000000005E-4</c:v>
                </c:pt>
                <c:pt idx="71">
                  <c:v>0.34</c:v>
                </c:pt>
                <c:pt idx="72">
                  <c:v>0.13</c:v>
                </c:pt>
                <c:pt idx="73">
                  <c:v>3.7000000000000005E-5</c:v>
                </c:pt>
                <c:pt idx="74">
                  <c:v>0.15000000000000002</c:v>
                </c:pt>
                <c:pt idx="75">
                  <c:v>6.5999999999999995E-6</c:v>
                </c:pt>
                <c:pt idx="76">
                  <c:v>3.7E-7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3.2000000000000005E-5</c:v>
                </c:pt>
                <c:pt idx="117">
                  <c:v>1E-4</c:v>
                </c:pt>
                <c:pt idx="118">
                  <c:v>8.7000000000000001E-4</c:v>
                </c:pt>
                <c:pt idx="119">
                  <c:v>2.5000000000000001E-3</c:v>
                </c:pt>
                <c:pt idx="120">
                  <c:v>5.4999999999999997E-3</c:v>
                </c:pt>
                <c:pt idx="121">
                  <c:v>4.7999999999999996E-3</c:v>
                </c:pt>
                <c:pt idx="122">
                  <c:v>4.3E-3</c:v>
                </c:pt>
                <c:pt idx="123">
                  <c:v>6.6E-3</c:v>
                </c:pt>
                <c:pt idx="124">
                  <c:v>8.199999999999999E-3</c:v>
                </c:pt>
                <c:pt idx="125">
                  <c:v>5.3E-3</c:v>
                </c:pt>
                <c:pt idx="126">
                  <c:v>5.2000000000000006E-3</c:v>
                </c:pt>
                <c:pt idx="127">
                  <c:v>1.1000000000000001E-2</c:v>
                </c:pt>
                <c:pt idx="128">
                  <c:v>1.2E-2</c:v>
                </c:pt>
                <c:pt idx="129">
                  <c:v>4.5000000000000005E-3</c:v>
                </c:pt>
                <c:pt idx="130">
                  <c:v>5.9000000000000007E-3</c:v>
                </c:pt>
                <c:pt idx="131">
                  <c:v>5.5999999999999999E-3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8.6999999999999994E-3</c:v>
                </c:pt>
                <c:pt idx="135">
                  <c:v>3.6000000000000003E-3</c:v>
                </c:pt>
                <c:pt idx="136">
                  <c:v>1.6999999999999999E-3</c:v>
                </c:pt>
                <c:pt idx="137">
                  <c:v>9.7000000000000003E-3</c:v>
                </c:pt>
                <c:pt idx="138">
                  <c:v>7.2000000000000002E-5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5.4000000000000003E-3</c:v>
                </c:pt>
                <c:pt idx="255">
                  <c:v>9.6000000000000002E-2</c:v>
                </c:pt>
                <c:pt idx="256">
                  <c:v>0.32000000000000006</c:v>
                </c:pt>
                <c:pt idx="257">
                  <c:v>0.36000000000000004</c:v>
                </c:pt>
                <c:pt idx="258">
                  <c:v>0.42000000000000004</c:v>
                </c:pt>
                <c:pt idx="259">
                  <c:v>0.43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0.36000000000000004</c:v>
                </c:pt>
                <c:pt idx="268">
                  <c:v>0.31000000000000005</c:v>
                </c:pt>
                <c:pt idx="269">
                  <c:v>0.28999999999999998</c:v>
                </c:pt>
                <c:pt idx="270">
                  <c:v>9.8000000000000004E-2</c:v>
                </c:pt>
                <c:pt idx="271">
                  <c:v>2.5000000000000001E-2</c:v>
                </c:pt>
                <c:pt idx="272">
                  <c:v>9.5000000000000001E-2</c:v>
                </c:pt>
                <c:pt idx="273">
                  <c:v>5.2999999999999999E-2</c:v>
                </c:pt>
                <c:pt idx="274">
                  <c:v>0.05</c:v>
                </c:pt>
                <c:pt idx="275">
                  <c:v>3.7000000000000005E-2</c:v>
                </c:pt>
                <c:pt idx="276">
                  <c:v>1.3999999999999999E-2</c:v>
                </c:pt>
                <c:pt idx="277">
                  <c:v>2.2000000000000002E-2</c:v>
                </c:pt>
                <c:pt idx="278">
                  <c:v>1.1000000000000001E-2</c:v>
                </c:pt>
                <c:pt idx="279">
                  <c:v>0.02</c:v>
                </c:pt>
                <c:pt idx="280">
                  <c:v>2.1000000000000001E-2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1.9E-2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1.9E-2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1.9E-2</c:v>
                </c:pt>
                <c:pt idx="338">
                  <c:v>1.9E-2</c:v>
                </c:pt>
                <c:pt idx="339">
                  <c:v>1.9E-2</c:v>
                </c:pt>
                <c:pt idx="340">
                  <c:v>1.9E-2</c:v>
                </c:pt>
                <c:pt idx="341">
                  <c:v>1.9E-2</c:v>
                </c:pt>
                <c:pt idx="342">
                  <c:v>1.9E-2</c:v>
                </c:pt>
                <c:pt idx="343">
                  <c:v>1.9E-2</c:v>
                </c:pt>
                <c:pt idx="344">
                  <c:v>1.9E-2</c:v>
                </c:pt>
                <c:pt idx="345">
                  <c:v>1.9E-2</c:v>
                </c:pt>
                <c:pt idx="346">
                  <c:v>1.9E-2</c:v>
                </c:pt>
                <c:pt idx="347">
                  <c:v>1.9E-2</c:v>
                </c:pt>
                <c:pt idx="348">
                  <c:v>1.9E-2</c:v>
                </c:pt>
                <c:pt idx="349">
                  <c:v>1.9E-2</c:v>
                </c:pt>
                <c:pt idx="350">
                  <c:v>1.9E-2</c:v>
                </c:pt>
                <c:pt idx="351">
                  <c:v>1.9E-2</c:v>
                </c:pt>
                <c:pt idx="352">
                  <c:v>1.9E-2</c:v>
                </c:pt>
                <c:pt idx="353">
                  <c:v>1.9E-2</c:v>
                </c:pt>
                <c:pt idx="354">
                  <c:v>1.9E-2</c:v>
                </c:pt>
                <c:pt idx="355">
                  <c:v>1.9E-2</c:v>
                </c:pt>
                <c:pt idx="356">
                  <c:v>1.9E-2</c:v>
                </c:pt>
                <c:pt idx="357">
                  <c:v>1.9E-2</c:v>
                </c:pt>
                <c:pt idx="358">
                  <c:v>1.9E-2</c:v>
                </c:pt>
                <c:pt idx="359">
                  <c:v>1.9E-2</c:v>
                </c:pt>
                <c:pt idx="360">
                  <c:v>1.8000000000000002E-2</c:v>
                </c:pt>
                <c:pt idx="361">
                  <c:v>1.8000000000000002E-2</c:v>
                </c:pt>
                <c:pt idx="362">
                  <c:v>1.8000000000000002E-2</c:v>
                </c:pt>
                <c:pt idx="363">
                  <c:v>1.8000000000000002E-2</c:v>
                </c:pt>
                <c:pt idx="364">
                  <c:v>1.8000000000000002E-2</c:v>
                </c:pt>
                <c:pt idx="365">
                  <c:v>1.8000000000000002E-2</c:v>
                </c:pt>
                <c:pt idx="366">
                  <c:v>1.8000000000000002E-2</c:v>
                </c:pt>
                <c:pt idx="367">
                  <c:v>1.8000000000000002E-2</c:v>
                </c:pt>
                <c:pt idx="368">
                  <c:v>1.8000000000000002E-2</c:v>
                </c:pt>
                <c:pt idx="369">
                  <c:v>0.37000000000000005</c:v>
                </c:pt>
                <c:pt idx="370">
                  <c:v>0.37000000000000005</c:v>
                </c:pt>
                <c:pt idx="371">
                  <c:v>0.37000000000000005</c:v>
                </c:pt>
                <c:pt idx="372">
                  <c:v>0.37000000000000005</c:v>
                </c:pt>
                <c:pt idx="373">
                  <c:v>0.37000000000000005</c:v>
                </c:pt>
                <c:pt idx="374">
                  <c:v>0.37000000000000005</c:v>
                </c:pt>
                <c:pt idx="375">
                  <c:v>0.37000000000000005</c:v>
                </c:pt>
                <c:pt idx="376">
                  <c:v>0.37000000000000005</c:v>
                </c:pt>
                <c:pt idx="377">
                  <c:v>0.37000000000000005</c:v>
                </c:pt>
                <c:pt idx="378">
                  <c:v>0.37000000000000005</c:v>
                </c:pt>
                <c:pt idx="379">
                  <c:v>0.35000000000000003</c:v>
                </c:pt>
                <c:pt idx="380">
                  <c:v>0.33</c:v>
                </c:pt>
                <c:pt idx="381">
                  <c:v>0.27999999999999997</c:v>
                </c:pt>
                <c:pt idx="382">
                  <c:v>0.1</c:v>
                </c:pt>
                <c:pt idx="383">
                  <c:v>8.1000000000000003E-2</c:v>
                </c:pt>
                <c:pt idx="384">
                  <c:v>7.2999999999999995E-2</c:v>
                </c:pt>
                <c:pt idx="385">
                  <c:v>5.5999999999999994E-2</c:v>
                </c:pt>
                <c:pt idx="386">
                  <c:v>3.5000000000000003E-2</c:v>
                </c:pt>
                <c:pt idx="387">
                  <c:v>1.8000000000000002E-2</c:v>
                </c:pt>
                <c:pt idx="388">
                  <c:v>7.4000000000000003E-3</c:v>
                </c:pt>
                <c:pt idx="389">
                  <c:v>3.1000000000000003E-3</c:v>
                </c:pt>
                <c:pt idx="390">
                  <c:v>9.8999999999999999E-4</c:v>
                </c:pt>
                <c:pt idx="391">
                  <c:v>3.8999999999999999E-5</c:v>
                </c:pt>
                <c:pt idx="392">
                  <c:v>2.0999999999999998E-6</c:v>
                </c:pt>
                <c:pt idx="393">
                  <c:v>3.1E-8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3.1E-8</c:v>
                </c:pt>
                <c:pt idx="522">
                  <c:v>3.1E-8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1.4999999999999999E-7</c:v>
                </c:pt>
                <c:pt idx="527">
                  <c:v>3.2999999999999997E-6</c:v>
                </c:pt>
                <c:pt idx="528">
                  <c:v>2.7000000000000006E-4</c:v>
                </c:pt>
                <c:pt idx="529">
                  <c:v>4.7000000000000002E-3</c:v>
                </c:pt>
                <c:pt idx="530">
                  <c:v>1.8000000000000002E-2</c:v>
                </c:pt>
                <c:pt idx="531">
                  <c:v>4.4000000000000004E-2</c:v>
                </c:pt>
                <c:pt idx="532">
                  <c:v>7.400000000000001E-2</c:v>
                </c:pt>
                <c:pt idx="533">
                  <c:v>0.31000000000000005</c:v>
                </c:pt>
                <c:pt idx="534">
                  <c:v>0.35000000000000003</c:v>
                </c:pt>
                <c:pt idx="535">
                  <c:v>0.37000000000000005</c:v>
                </c:pt>
                <c:pt idx="536">
                  <c:v>0.4</c:v>
                </c:pt>
                <c:pt idx="537">
                  <c:v>0.42000000000000004</c:v>
                </c:pt>
                <c:pt idx="538">
                  <c:v>0.43</c:v>
                </c:pt>
                <c:pt idx="539">
                  <c:v>0.43</c:v>
                </c:pt>
                <c:pt idx="540">
                  <c:v>0.43</c:v>
                </c:pt>
                <c:pt idx="541">
                  <c:v>0.41</c:v>
                </c:pt>
                <c:pt idx="542">
                  <c:v>0.38</c:v>
                </c:pt>
                <c:pt idx="543">
                  <c:v>0.35000000000000003</c:v>
                </c:pt>
                <c:pt idx="544">
                  <c:v>0.31000000000000005</c:v>
                </c:pt>
                <c:pt idx="545">
                  <c:v>9.3000000000000013E-2</c:v>
                </c:pt>
                <c:pt idx="546">
                  <c:v>5.9000000000000004E-2</c:v>
                </c:pt>
                <c:pt idx="547">
                  <c:v>2.6000000000000002E-2</c:v>
                </c:pt>
                <c:pt idx="548">
                  <c:v>9.7000000000000003E-3</c:v>
                </c:pt>
                <c:pt idx="549">
                  <c:v>1.8000000000000002E-3</c:v>
                </c:pt>
                <c:pt idx="550">
                  <c:v>5.7999999999999996E-3</c:v>
                </c:pt>
                <c:pt idx="551">
                  <c:v>0.2</c:v>
                </c:pt>
                <c:pt idx="552">
                  <c:v>0.22999999999999998</c:v>
                </c:pt>
                <c:pt idx="553">
                  <c:v>3.5000000000000003E-2</c:v>
                </c:pt>
                <c:pt idx="554">
                  <c:v>0.02</c:v>
                </c:pt>
                <c:pt idx="555">
                  <c:v>6.7000000000000002E-3</c:v>
                </c:pt>
                <c:pt idx="556">
                  <c:v>4.5000000000000005E-3</c:v>
                </c:pt>
                <c:pt idx="557">
                  <c:v>2.8E-3</c:v>
                </c:pt>
                <c:pt idx="558">
                  <c:v>5.2000000000000006E-3</c:v>
                </c:pt>
                <c:pt idx="559">
                  <c:v>2.6000000000000003E-3</c:v>
                </c:pt>
                <c:pt idx="560">
                  <c:v>1.6000000000000001E-3</c:v>
                </c:pt>
                <c:pt idx="561">
                  <c:v>5.5999999999999995E-4</c:v>
                </c:pt>
                <c:pt idx="562">
                  <c:v>2.2000000000000003E-4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</c:numCache>
            </c:numRef>
          </c:yVal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100m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Sheet1!$U$3:$U$603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</c:numCache>
            </c:numRef>
          </c:xVal>
          <c:yVal>
            <c:numRef>
              <c:f>Sheet1!$W$3:$W$603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8.5999999999999998E-4</c:v>
                </c:pt>
                <c:pt idx="191">
                  <c:v>7.2000000000000008E-2</c:v>
                </c:pt>
                <c:pt idx="192">
                  <c:v>0.31000000000000005</c:v>
                </c:pt>
                <c:pt idx="193">
                  <c:v>0.31000000000000005</c:v>
                </c:pt>
                <c:pt idx="194">
                  <c:v>0.31000000000000005</c:v>
                </c:pt>
                <c:pt idx="195">
                  <c:v>0.39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0.39</c:v>
                </c:pt>
                <c:pt idx="205">
                  <c:v>0.33</c:v>
                </c:pt>
                <c:pt idx="206">
                  <c:v>0.30000000000000004</c:v>
                </c:pt>
                <c:pt idx="207">
                  <c:v>0.27999999999999997</c:v>
                </c:pt>
                <c:pt idx="208">
                  <c:v>0.2</c:v>
                </c:pt>
                <c:pt idx="209">
                  <c:v>6.3E-2</c:v>
                </c:pt>
                <c:pt idx="210">
                  <c:v>8.4000000000000012E-3</c:v>
                </c:pt>
                <c:pt idx="211">
                  <c:v>7.2000000000000008E-2</c:v>
                </c:pt>
                <c:pt idx="212">
                  <c:v>0.5</c:v>
                </c:pt>
                <c:pt idx="213">
                  <c:v>0.47000000000000003</c:v>
                </c:pt>
                <c:pt idx="214">
                  <c:v>2.2000000000000002E-2</c:v>
                </c:pt>
                <c:pt idx="215">
                  <c:v>9.1E-4</c:v>
                </c:pt>
                <c:pt idx="216">
                  <c:v>8.8000000000000014E-4</c:v>
                </c:pt>
                <c:pt idx="217">
                  <c:v>8.9000000000000006E-4</c:v>
                </c:pt>
                <c:pt idx="218">
                  <c:v>8.9000000000000006E-4</c:v>
                </c:pt>
                <c:pt idx="219">
                  <c:v>8.5999999999999998E-4</c:v>
                </c:pt>
                <c:pt idx="220">
                  <c:v>8.4000000000000003E-4</c:v>
                </c:pt>
                <c:pt idx="221">
                  <c:v>7.5000000000000002E-4</c:v>
                </c:pt>
                <c:pt idx="222">
                  <c:v>8.0999999999999996E-4</c:v>
                </c:pt>
                <c:pt idx="223">
                  <c:v>8.3000000000000012E-4</c:v>
                </c:pt>
                <c:pt idx="224">
                  <c:v>8.5000000000000006E-4</c:v>
                </c:pt>
                <c:pt idx="225">
                  <c:v>8.5000000000000006E-4</c:v>
                </c:pt>
                <c:pt idx="226">
                  <c:v>8.3000000000000012E-4</c:v>
                </c:pt>
                <c:pt idx="227">
                  <c:v>7.5000000000000002E-4</c:v>
                </c:pt>
                <c:pt idx="228">
                  <c:v>7.400000000000001E-4</c:v>
                </c:pt>
                <c:pt idx="229">
                  <c:v>7.2999999999999996E-4</c:v>
                </c:pt>
                <c:pt idx="230">
                  <c:v>7.2000000000000005E-4</c:v>
                </c:pt>
                <c:pt idx="231">
                  <c:v>7.2000000000000005E-4</c:v>
                </c:pt>
                <c:pt idx="232">
                  <c:v>6.9999999999999999E-4</c:v>
                </c:pt>
                <c:pt idx="233">
                  <c:v>6.7000000000000002E-4</c:v>
                </c:pt>
                <c:pt idx="234">
                  <c:v>6.5000000000000008E-4</c:v>
                </c:pt>
                <c:pt idx="235">
                  <c:v>6.5000000000000008E-4</c:v>
                </c:pt>
                <c:pt idx="236">
                  <c:v>6.5000000000000008E-4</c:v>
                </c:pt>
                <c:pt idx="237">
                  <c:v>6.5000000000000008E-4</c:v>
                </c:pt>
                <c:pt idx="238">
                  <c:v>6.4000000000000005E-4</c:v>
                </c:pt>
                <c:pt idx="239">
                  <c:v>6.6E-4</c:v>
                </c:pt>
                <c:pt idx="240">
                  <c:v>6.4000000000000005E-4</c:v>
                </c:pt>
                <c:pt idx="241">
                  <c:v>6.3000000000000003E-4</c:v>
                </c:pt>
                <c:pt idx="242">
                  <c:v>6.3000000000000003E-4</c:v>
                </c:pt>
                <c:pt idx="243">
                  <c:v>6.2E-4</c:v>
                </c:pt>
                <c:pt idx="244">
                  <c:v>6.2E-4</c:v>
                </c:pt>
                <c:pt idx="245">
                  <c:v>6.2E-4</c:v>
                </c:pt>
                <c:pt idx="246">
                  <c:v>6.0999999999999997E-4</c:v>
                </c:pt>
                <c:pt idx="247">
                  <c:v>6.0000000000000006E-4</c:v>
                </c:pt>
                <c:pt idx="248">
                  <c:v>6.0000000000000006E-4</c:v>
                </c:pt>
                <c:pt idx="249">
                  <c:v>6.0000000000000006E-4</c:v>
                </c:pt>
                <c:pt idx="250">
                  <c:v>6.0000000000000006E-4</c:v>
                </c:pt>
                <c:pt idx="251">
                  <c:v>5.8E-4</c:v>
                </c:pt>
                <c:pt idx="252">
                  <c:v>5.5999999999999995E-4</c:v>
                </c:pt>
                <c:pt idx="253">
                  <c:v>5.4000000000000012E-4</c:v>
                </c:pt>
                <c:pt idx="254">
                  <c:v>5.5000000000000003E-4</c:v>
                </c:pt>
                <c:pt idx="255">
                  <c:v>5.5999999999999995E-4</c:v>
                </c:pt>
                <c:pt idx="256">
                  <c:v>5.4000000000000012E-4</c:v>
                </c:pt>
                <c:pt idx="257">
                  <c:v>5.2000000000000006E-4</c:v>
                </c:pt>
                <c:pt idx="258">
                  <c:v>5.1000000000000004E-4</c:v>
                </c:pt>
                <c:pt idx="259">
                  <c:v>5.1000000000000004E-4</c:v>
                </c:pt>
                <c:pt idx="260">
                  <c:v>4.9000000000000009E-4</c:v>
                </c:pt>
                <c:pt idx="261">
                  <c:v>4.9000000000000009E-4</c:v>
                </c:pt>
                <c:pt idx="262">
                  <c:v>4.8000000000000001E-4</c:v>
                </c:pt>
                <c:pt idx="263">
                  <c:v>4.7000000000000004E-4</c:v>
                </c:pt>
                <c:pt idx="264">
                  <c:v>4.7000000000000004E-4</c:v>
                </c:pt>
                <c:pt idx="265">
                  <c:v>4.5999999999999996E-4</c:v>
                </c:pt>
                <c:pt idx="266">
                  <c:v>4.5000000000000004E-4</c:v>
                </c:pt>
                <c:pt idx="267">
                  <c:v>4.4000000000000007E-4</c:v>
                </c:pt>
                <c:pt idx="268">
                  <c:v>4.4000000000000007E-4</c:v>
                </c:pt>
                <c:pt idx="269">
                  <c:v>4.5000000000000004E-4</c:v>
                </c:pt>
                <c:pt idx="270">
                  <c:v>4.4000000000000007E-4</c:v>
                </c:pt>
                <c:pt idx="271">
                  <c:v>4.4000000000000007E-4</c:v>
                </c:pt>
                <c:pt idx="272">
                  <c:v>4.4000000000000007E-4</c:v>
                </c:pt>
                <c:pt idx="273">
                  <c:v>4.4000000000000007E-4</c:v>
                </c:pt>
                <c:pt idx="274">
                  <c:v>4.4000000000000007E-4</c:v>
                </c:pt>
                <c:pt idx="275">
                  <c:v>4.0999999999999999E-4</c:v>
                </c:pt>
                <c:pt idx="276">
                  <c:v>4.0999999999999999E-4</c:v>
                </c:pt>
                <c:pt idx="277">
                  <c:v>4.0999999999999999E-4</c:v>
                </c:pt>
                <c:pt idx="278">
                  <c:v>4.0000000000000002E-4</c:v>
                </c:pt>
                <c:pt idx="279">
                  <c:v>4.0000000000000002E-4</c:v>
                </c:pt>
                <c:pt idx="280">
                  <c:v>4.0000000000000002E-4</c:v>
                </c:pt>
                <c:pt idx="281">
                  <c:v>3.8000000000000002E-4</c:v>
                </c:pt>
                <c:pt idx="282">
                  <c:v>3.8999999999999999E-4</c:v>
                </c:pt>
                <c:pt idx="283">
                  <c:v>3.8000000000000002E-4</c:v>
                </c:pt>
                <c:pt idx="284">
                  <c:v>3.8000000000000002E-4</c:v>
                </c:pt>
                <c:pt idx="285">
                  <c:v>3.8000000000000002E-4</c:v>
                </c:pt>
                <c:pt idx="286">
                  <c:v>3.8000000000000002E-4</c:v>
                </c:pt>
                <c:pt idx="287">
                  <c:v>3.8000000000000002E-4</c:v>
                </c:pt>
                <c:pt idx="288">
                  <c:v>3.7000000000000005E-4</c:v>
                </c:pt>
                <c:pt idx="289">
                  <c:v>3.7000000000000005E-4</c:v>
                </c:pt>
                <c:pt idx="290">
                  <c:v>3.7000000000000005E-4</c:v>
                </c:pt>
                <c:pt idx="291">
                  <c:v>3.8999999999999999E-4</c:v>
                </c:pt>
                <c:pt idx="292">
                  <c:v>3.7000000000000005E-4</c:v>
                </c:pt>
                <c:pt idx="293">
                  <c:v>3.7000000000000005E-4</c:v>
                </c:pt>
                <c:pt idx="294">
                  <c:v>3.7000000000000005E-4</c:v>
                </c:pt>
                <c:pt idx="295">
                  <c:v>3.7000000000000005E-4</c:v>
                </c:pt>
                <c:pt idx="296">
                  <c:v>3.6000000000000002E-4</c:v>
                </c:pt>
                <c:pt idx="297">
                  <c:v>3.6000000000000002E-4</c:v>
                </c:pt>
                <c:pt idx="298">
                  <c:v>3.5E-4</c:v>
                </c:pt>
                <c:pt idx="299">
                  <c:v>3.4000000000000002E-4</c:v>
                </c:pt>
                <c:pt idx="300">
                  <c:v>3.4000000000000002E-4</c:v>
                </c:pt>
                <c:pt idx="301">
                  <c:v>3.4000000000000002E-4</c:v>
                </c:pt>
                <c:pt idx="302">
                  <c:v>3.4000000000000002E-4</c:v>
                </c:pt>
                <c:pt idx="303">
                  <c:v>3.4000000000000002E-4</c:v>
                </c:pt>
                <c:pt idx="304">
                  <c:v>3.5E-4</c:v>
                </c:pt>
                <c:pt idx="305">
                  <c:v>3.4000000000000002E-4</c:v>
                </c:pt>
                <c:pt idx="306">
                  <c:v>3.4000000000000002E-4</c:v>
                </c:pt>
                <c:pt idx="307">
                  <c:v>3.3E-4</c:v>
                </c:pt>
                <c:pt idx="308">
                  <c:v>0.1</c:v>
                </c:pt>
                <c:pt idx="309">
                  <c:v>8.4000000000000005E-2</c:v>
                </c:pt>
                <c:pt idx="310">
                  <c:v>5.5999999999999994E-2</c:v>
                </c:pt>
                <c:pt idx="311">
                  <c:v>2.8999999999999998E-2</c:v>
                </c:pt>
                <c:pt idx="312">
                  <c:v>1.2E-2</c:v>
                </c:pt>
                <c:pt idx="313">
                  <c:v>5.4999999999999997E-3</c:v>
                </c:pt>
                <c:pt idx="314">
                  <c:v>2.8E-3</c:v>
                </c:pt>
                <c:pt idx="315">
                  <c:v>3.5E-4</c:v>
                </c:pt>
                <c:pt idx="316">
                  <c:v>7.5000000000000007E-5</c:v>
                </c:pt>
                <c:pt idx="317">
                  <c:v>2.7999999999999997E-7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1.1000000000000001E-6</c:v>
                </c:pt>
                <c:pt idx="468">
                  <c:v>1.4E-5</c:v>
                </c:pt>
                <c:pt idx="469">
                  <c:v>7.7000000000000007E-4</c:v>
                </c:pt>
                <c:pt idx="470">
                  <c:v>1.3999999999999999E-2</c:v>
                </c:pt>
                <c:pt idx="471">
                  <c:v>6.8000000000000005E-2</c:v>
                </c:pt>
                <c:pt idx="472">
                  <c:v>0.30000000000000004</c:v>
                </c:pt>
                <c:pt idx="473">
                  <c:v>0.32000000000000006</c:v>
                </c:pt>
                <c:pt idx="474">
                  <c:v>0.34</c:v>
                </c:pt>
                <c:pt idx="475">
                  <c:v>0.39</c:v>
                </c:pt>
                <c:pt idx="476">
                  <c:v>0.42000000000000004</c:v>
                </c:pt>
                <c:pt idx="477">
                  <c:v>0.43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0.42000000000000004</c:v>
                </c:pt>
                <c:pt idx="482">
                  <c:v>0.39</c:v>
                </c:pt>
                <c:pt idx="483">
                  <c:v>0.35000000000000003</c:v>
                </c:pt>
                <c:pt idx="484">
                  <c:v>0.32000000000000006</c:v>
                </c:pt>
                <c:pt idx="485">
                  <c:v>0.26</c:v>
                </c:pt>
                <c:pt idx="486">
                  <c:v>9.4E-2</c:v>
                </c:pt>
                <c:pt idx="487">
                  <c:v>6.4000000000000001E-2</c:v>
                </c:pt>
                <c:pt idx="488">
                  <c:v>0.03</c:v>
                </c:pt>
                <c:pt idx="489">
                  <c:v>9.9000000000000008E-3</c:v>
                </c:pt>
                <c:pt idx="490">
                  <c:v>1.6999999999999999E-3</c:v>
                </c:pt>
                <c:pt idx="491">
                  <c:v>6.6E-3</c:v>
                </c:pt>
                <c:pt idx="492">
                  <c:v>0.18000000000000002</c:v>
                </c:pt>
                <c:pt idx="493">
                  <c:v>0.42000000000000004</c:v>
                </c:pt>
                <c:pt idx="494">
                  <c:v>0.37000000000000005</c:v>
                </c:pt>
                <c:pt idx="495">
                  <c:v>0.08</c:v>
                </c:pt>
                <c:pt idx="496">
                  <c:v>7.7000000000000002E-3</c:v>
                </c:pt>
                <c:pt idx="497">
                  <c:v>5.7000000000000009E-4</c:v>
                </c:pt>
                <c:pt idx="498">
                  <c:v>1.7000000000000001E-4</c:v>
                </c:pt>
                <c:pt idx="499">
                  <c:v>2.1000000000000001E-4</c:v>
                </c:pt>
                <c:pt idx="500">
                  <c:v>3.4000000000000002E-4</c:v>
                </c:pt>
                <c:pt idx="501">
                  <c:v>2.1000000000000001E-4</c:v>
                </c:pt>
                <c:pt idx="502">
                  <c:v>1.2E-2</c:v>
                </c:pt>
                <c:pt idx="503">
                  <c:v>9.3000000000000011E-5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</c:numCache>
            </c:numRef>
          </c:yVal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200m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Sheet1!$U$3:$U$603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</c:numCache>
            </c:numRef>
          </c:xVal>
          <c:yVal>
            <c:numRef>
              <c:f>Sheet1!$X$3:$X$603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1.6000000000000001E-3</c:v>
                </c:pt>
                <c:pt idx="130">
                  <c:v>3.1000000000000003E-2</c:v>
                </c:pt>
                <c:pt idx="131">
                  <c:v>0.1</c:v>
                </c:pt>
                <c:pt idx="132">
                  <c:v>0.35000000000000003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</c:v>
                </c:pt>
                <c:pt idx="137">
                  <c:v>0.43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0.41</c:v>
                </c:pt>
                <c:pt idx="146">
                  <c:v>0.37000000000000005</c:v>
                </c:pt>
                <c:pt idx="147">
                  <c:v>9.4E-2</c:v>
                </c:pt>
                <c:pt idx="148">
                  <c:v>2.5000000000000001E-2</c:v>
                </c:pt>
                <c:pt idx="149">
                  <c:v>2.3E-3</c:v>
                </c:pt>
                <c:pt idx="150">
                  <c:v>0.43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0.49000000000000005</c:v>
                </c:pt>
                <c:pt idx="155">
                  <c:v>0.15000000000000002</c:v>
                </c:pt>
                <c:pt idx="156">
                  <c:v>6.0999999999999997E-4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9.5E-4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9.800000000000001E-5</c:v>
                </c:pt>
                <c:pt idx="244">
                  <c:v>1E-4</c:v>
                </c:pt>
                <c:pt idx="245">
                  <c:v>1E-4</c:v>
                </c:pt>
                <c:pt idx="246">
                  <c:v>9.800000000000001E-5</c:v>
                </c:pt>
                <c:pt idx="247">
                  <c:v>1E-4</c:v>
                </c:pt>
                <c:pt idx="248">
                  <c:v>9.9000000000000008E-5</c:v>
                </c:pt>
                <c:pt idx="249">
                  <c:v>7.8E-2</c:v>
                </c:pt>
                <c:pt idx="250">
                  <c:v>1.3000000000000001E-2</c:v>
                </c:pt>
                <c:pt idx="251">
                  <c:v>8.7000000000000001E-4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4.2999999999999996E-7</c:v>
                </c:pt>
                <c:pt idx="408">
                  <c:v>1.3000000000000001E-5</c:v>
                </c:pt>
                <c:pt idx="409">
                  <c:v>3.8999999999999999E-5</c:v>
                </c:pt>
                <c:pt idx="410">
                  <c:v>5.7000000000000009E-4</c:v>
                </c:pt>
                <c:pt idx="411">
                  <c:v>5.4000000000000003E-3</c:v>
                </c:pt>
                <c:pt idx="412">
                  <c:v>0.03</c:v>
                </c:pt>
                <c:pt idx="413">
                  <c:v>9.5000000000000001E-2</c:v>
                </c:pt>
                <c:pt idx="414">
                  <c:v>0.35000000000000003</c:v>
                </c:pt>
                <c:pt idx="415">
                  <c:v>0.42000000000000004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0.43</c:v>
                </c:pt>
                <c:pt idx="423">
                  <c:v>0.42000000000000004</c:v>
                </c:pt>
                <c:pt idx="424">
                  <c:v>0.41</c:v>
                </c:pt>
                <c:pt idx="425">
                  <c:v>0.38</c:v>
                </c:pt>
                <c:pt idx="426">
                  <c:v>0.34</c:v>
                </c:pt>
                <c:pt idx="427">
                  <c:v>9.6000000000000002E-2</c:v>
                </c:pt>
                <c:pt idx="428">
                  <c:v>0.05</c:v>
                </c:pt>
                <c:pt idx="429">
                  <c:v>1.4999999999999999E-2</c:v>
                </c:pt>
                <c:pt idx="430">
                  <c:v>3.0000000000000001E-3</c:v>
                </c:pt>
                <c:pt idx="431">
                  <c:v>2.5000000000000001E-3</c:v>
                </c:pt>
                <c:pt idx="432">
                  <c:v>4.0999999999999995E-2</c:v>
                </c:pt>
                <c:pt idx="433">
                  <c:v>4.7E-2</c:v>
                </c:pt>
                <c:pt idx="434">
                  <c:v>0.33</c:v>
                </c:pt>
                <c:pt idx="435">
                  <c:v>0.21000000000000002</c:v>
                </c:pt>
                <c:pt idx="436">
                  <c:v>5.9000000000000004E-2</c:v>
                </c:pt>
                <c:pt idx="437">
                  <c:v>2.5000000000000001E-2</c:v>
                </c:pt>
                <c:pt idx="438">
                  <c:v>3.5000000000000001E-3</c:v>
                </c:pt>
                <c:pt idx="439">
                  <c:v>2E-3</c:v>
                </c:pt>
                <c:pt idx="440">
                  <c:v>9.8999999999999999E-4</c:v>
                </c:pt>
                <c:pt idx="441">
                  <c:v>1.2E-4</c:v>
                </c:pt>
                <c:pt idx="442">
                  <c:v>1E-4</c:v>
                </c:pt>
                <c:pt idx="443">
                  <c:v>1.5000000000000001E-4</c:v>
                </c:pt>
                <c:pt idx="444">
                  <c:v>1.3999999999999999E-4</c:v>
                </c:pt>
                <c:pt idx="445">
                  <c:v>1E-4</c:v>
                </c:pt>
                <c:pt idx="446">
                  <c:v>8.6000000000000003E-5</c:v>
                </c:pt>
                <c:pt idx="447">
                  <c:v>8.0000000000000007E-5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300m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Sheet1!$U$3:$U$603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26.899999999999899</c:v>
                </c:pt>
                <c:pt idx="270">
                  <c:v>26.999999999999901</c:v>
                </c:pt>
                <c:pt idx="271">
                  <c:v>27.099999999999898</c:v>
                </c:pt>
                <c:pt idx="272">
                  <c:v>27.1999999999999</c:v>
                </c:pt>
                <c:pt idx="273">
                  <c:v>27.299999999999901</c:v>
                </c:pt>
                <c:pt idx="274">
                  <c:v>27.399999999999899</c:v>
                </c:pt>
                <c:pt idx="275">
                  <c:v>27.499999999999901</c:v>
                </c:pt>
                <c:pt idx="276">
                  <c:v>27.599999999999898</c:v>
                </c:pt>
                <c:pt idx="277">
                  <c:v>27.6999999999999</c:v>
                </c:pt>
                <c:pt idx="278">
                  <c:v>27.799999999999901</c:v>
                </c:pt>
                <c:pt idx="279">
                  <c:v>27.899999999999899</c:v>
                </c:pt>
                <c:pt idx="280">
                  <c:v>27.999999999999901</c:v>
                </c:pt>
                <c:pt idx="281">
                  <c:v>28.099999999999898</c:v>
                </c:pt>
                <c:pt idx="282">
                  <c:v>28.1999999999999</c:v>
                </c:pt>
                <c:pt idx="283">
                  <c:v>28.299999999999901</c:v>
                </c:pt>
                <c:pt idx="284">
                  <c:v>28.399999999999899</c:v>
                </c:pt>
                <c:pt idx="285">
                  <c:v>28.499999999999901</c:v>
                </c:pt>
                <c:pt idx="286">
                  <c:v>28.599999999999898</c:v>
                </c:pt>
                <c:pt idx="287">
                  <c:v>28.6999999999999</c:v>
                </c:pt>
                <c:pt idx="288">
                  <c:v>28.799999999999901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51.199999999999797</c:v>
                </c:pt>
                <c:pt idx="513">
                  <c:v>51.299999999999798</c:v>
                </c:pt>
                <c:pt idx="514">
                  <c:v>51.3999999999998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51.699999999999797</c:v>
                </c:pt>
                <c:pt idx="518">
                  <c:v>51.799999999999798</c:v>
                </c:pt>
                <c:pt idx="519">
                  <c:v>51.8999999999998</c:v>
                </c:pt>
                <c:pt idx="520">
                  <c:v>51.999999999999801</c:v>
                </c:pt>
                <c:pt idx="521">
                  <c:v>52.099999999999802</c:v>
                </c:pt>
                <c:pt idx="522">
                  <c:v>52.199999999999797</c:v>
                </c:pt>
                <c:pt idx="523">
                  <c:v>52.299999999999798</c:v>
                </c:pt>
                <c:pt idx="524">
                  <c:v>52.3999999999998</c:v>
                </c:pt>
                <c:pt idx="525">
                  <c:v>52.499999999999801</c:v>
                </c:pt>
                <c:pt idx="526">
                  <c:v>52.599999999999802</c:v>
                </c:pt>
                <c:pt idx="527">
                  <c:v>52.699999999999797</c:v>
                </c:pt>
                <c:pt idx="528">
                  <c:v>52.799999999999798</c:v>
                </c:pt>
                <c:pt idx="529">
                  <c:v>52.8999999999998</c:v>
                </c:pt>
                <c:pt idx="530">
                  <c:v>52.999999999999801</c:v>
                </c:pt>
                <c:pt idx="531">
                  <c:v>53.099999999999802</c:v>
                </c:pt>
                <c:pt idx="532">
                  <c:v>53.199999999999797</c:v>
                </c:pt>
                <c:pt idx="533">
                  <c:v>53.299999999999798</c:v>
                </c:pt>
                <c:pt idx="534">
                  <c:v>53.3999999999998</c:v>
                </c:pt>
                <c:pt idx="535">
                  <c:v>53.499999999999801</c:v>
                </c:pt>
                <c:pt idx="536">
                  <c:v>53.599999999999802</c:v>
                </c:pt>
                <c:pt idx="537">
                  <c:v>53.699999999999797</c:v>
                </c:pt>
                <c:pt idx="538">
                  <c:v>53.799999999999798</c:v>
                </c:pt>
                <c:pt idx="539">
                  <c:v>53.8999999999998</c:v>
                </c:pt>
                <c:pt idx="540">
                  <c:v>53.999999999999801</c:v>
                </c:pt>
                <c:pt idx="541">
                  <c:v>54.099999999999802</c:v>
                </c:pt>
                <c:pt idx="542">
                  <c:v>54.199999999999797</c:v>
                </c:pt>
                <c:pt idx="543">
                  <c:v>54.299999999999798</c:v>
                </c:pt>
                <c:pt idx="544">
                  <c:v>54.3999999999998</c:v>
                </c:pt>
                <c:pt idx="545">
                  <c:v>54.499999999999801</c:v>
                </c:pt>
                <c:pt idx="546">
                  <c:v>54.599999999999802</c:v>
                </c:pt>
                <c:pt idx="547">
                  <c:v>54.699999999999797</c:v>
                </c:pt>
                <c:pt idx="548">
                  <c:v>54.799999999999798</c:v>
                </c:pt>
                <c:pt idx="549">
                  <c:v>54.8999999999998</c:v>
                </c:pt>
                <c:pt idx="550">
                  <c:v>54.999999999999801</c:v>
                </c:pt>
                <c:pt idx="551">
                  <c:v>55.099999999999802</c:v>
                </c:pt>
                <c:pt idx="552">
                  <c:v>55.199999999999797</c:v>
                </c:pt>
                <c:pt idx="553">
                  <c:v>55.299999999999798</c:v>
                </c:pt>
                <c:pt idx="554">
                  <c:v>55.3999999999998</c:v>
                </c:pt>
                <c:pt idx="555">
                  <c:v>55.499999999999801</c:v>
                </c:pt>
                <c:pt idx="556">
                  <c:v>55.599999999999802</c:v>
                </c:pt>
                <c:pt idx="557">
                  <c:v>55.699999999999797</c:v>
                </c:pt>
                <c:pt idx="558">
                  <c:v>55.799999999999798</c:v>
                </c:pt>
                <c:pt idx="559">
                  <c:v>55.8999999999998</c:v>
                </c:pt>
                <c:pt idx="560">
                  <c:v>55.999999999999801</c:v>
                </c:pt>
                <c:pt idx="561">
                  <c:v>56.099999999999802</c:v>
                </c:pt>
                <c:pt idx="562">
                  <c:v>56.199999999999797</c:v>
                </c:pt>
                <c:pt idx="563">
                  <c:v>56.299999999999798</c:v>
                </c:pt>
                <c:pt idx="564">
                  <c:v>56.3999999999998</c:v>
                </c:pt>
                <c:pt idx="565">
                  <c:v>56.499999999999801</c:v>
                </c:pt>
                <c:pt idx="566">
                  <c:v>56.599999999999802</c:v>
                </c:pt>
                <c:pt idx="567">
                  <c:v>56.699999999999797</c:v>
                </c:pt>
                <c:pt idx="568">
                  <c:v>56.799999999999798</c:v>
                </c:pt>
                <c:pt idx="569">
                  <c:v>56.8999999999998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57.299999999999798</c:v>
                </c:pt>
                <c:pt idx="574">
                  <c:v>57.3999999999998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</c:numCache>
            </c:numRef>
          </c:xVal>
          <c:yVal>
            <c:numRef>
              <c:f>Sheet1!$Y$3:$Y$603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3.0000000000000003E-4</c:v>
                </c:pt>
                <c:pt idx="65">
                  <c:v>8.5000000000000006E-3</c:v>
                </c:pt>
                <c:pt idx="66">
                  <c:v>2.1000000000000001E-2</c:v>
                </c:pt>
                <c:pt idx="67">
                  <c:v>3.4000000000000002E-2</c:v>
                </c:pt>
                <c:pt idx="68">
                  <c:v>4.8000000000000001E-2</c:v>
                </c:pt>
                <c:pt idx="69">
                  <c:v>6.2000000000000006E-2</c:v>
                </c:pt>
                <c:pt idx="70">
                  <c:v>8.1000000000000003E-2</c:v>
                </c:pt>
                <c:pt idx="71">
                  <c:v>9.5000000000000001E-2</c:v>
                </c:pt>
                <c:pt idx="72">
                  <c:v>0.30000000000000004</c:v>
                </c:pt>
                <c:pt idx="73">
                  <c:v>0.32000000000000006</c:v>
                </c:pt>
                <c:pt idx="74">
                  <c:v>0.37000000000000005</c:v>
                </c:pt>
                <c:pt idx="75">
                  <c:v>0.4</c:v>
                </c:pt>
                <c:pt idx="76">
                  <c:v>0.42000000000000004</c:v>
                </c:pt>
                <c:pt idx="77">
                  <c:v>0.43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0.42000000000000004</c:v>
                </c:pt>
                <c:pt idx="83">
                  <c:v>0.42000000000000004</c:v>
                </c:pt>
                <c:pt idx="84">
                  <c:v>0.42000000000000004</c:v>
                </c:pt>
                <c:pt idx="85">
                  <c:v>0.41</c:v>
                </c:pt>
                <c:pt idx="86">
                  <c:v>0.4</c:v>
                </c:pt>
                <c:pt idx="87">
                  <c:v>0.39</c:v>
                </c:pt>
                <c:pt idx="88">
                  <c:v>0.37000000000000005</c:v>
                </c:pt>
                <c:pt idx="89">
                  <c:v>0.36000000000000004</c:v>
                </c:pt>
                <c:pt idx="90">
                  <c:v>0.34</c:v>
                </c:pt>
                <c:pt idx="91">
                  <c:v>0.11000000000000001</c:v>
                </c:pt>
                <c:pt idx="92">
                  <c:v>9.3000000000000013E-2</c:v>
                </c:pt>
                <c:pt idx="93">
                  <c:v>7.6999999999999999E-2</c:v>
                </c:pt>
                <c:pt idx="94">
                  <c:v>6.2000000000000006E-2</c:v>
                </c:pt>
                <c:pt idx="95">
                  <c:v>3.5000000000000003E-2</c:v>
                </c:pt>
                <c:pt idx="96">
                  <c:v>0.01</c:v>
                </c:pt>
                <c:pt idx="97">
                  <c:v>1.6999999999999999E-3</c:v>
                </c:pt>
                <c:pt idx="98">
                  <c:v>0.5</c:v>
                </c:pt>
                <c:pt idx="99">
                  <c:v>0.49000000000000005</c:v>
                </c:pt>
                <c:pt idx="100">
                  <c:v>0.49000000000000005</c:v>
                </c:pt>
                <c:pt idx="101">
                  <c:v>0.49000000000000005</c:v>
                </c:pt>
                <c:pt idx="102">
                  <c:v>0.41</c:v>
                </c:pt>
                <c:pt idx="103">
                  <c:v>0.19</c:v>
                </c:pt>
                <c:pt idx="104">
                  <c:v>4.8000000000000001E-2</c:v>
                </c:pt>
                <c:pt idx="105">
                  <c:v>5.8E-4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0.37000000000000005</c:v>
                </c:pt>
                <c:pt idx="196">
                  <c:v>0.37000000000000005</c:v>
                </c:pt>
                <c:pt idx="197">
                  <c:v>0.37000000000000005</c:v>
                </c:pt>
                <c:pt idx="198">
                  <c:v>0.36000000000000004</c:v>
                </c:pt>
                <c:pt idx="199">
                  <c:v>0.35000000000000003</c:v>
                </c:pt>
                <c:pt idx="200">
                  <c:v>0.35000000000000003</c:v>
                </c:pt>
                <c:pt idx="201">
                  <c:v>0.34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0.32000000000000006</c:v>
                </c:pt>
                <c:pt idx="206">
                  <c:v>0.32000000000000006</c:v>
                </c:pt>
                <c:pt idx="207">
                  <c:v>0.31000000000000005</c:v>
                </c:pt>
                <c:pt idx="208">
                  <c:v>0.31000000000000005</c:v>
                </c:pt>
                <c:pt idx="209">
                  <c:v>0.30000000000000004</c:v>
                </c:pt>
                <c:pt idx="210">
                  <c:v>0.30000000000000004</c:v>
                </c:pt>
                <c:pt idx="211">
                  <c:v>0.28999999999999998</c:v>
                </c:pt>
                <c:pt idx="212">
                  <c:v>0.27999999999999997</c:v>
                </c:pt>
                <c:pt idx="213">
                  <c:v>0.27</c:v>
                </c:pt>
                <c:pt idx="214">
                  <c:v>0.25</c:v>
                </c:pt>
                <c:pt idx="215">
                  <c:v>0.22000000000000003</c:v>
                </c:pt>
                <c:pt idx="216">
                  <c:v>0.2</c:v>
                </c:pt>
                <c:pt idx="217">
                  <c:v>0.19</c:v>
                </c:pt>
                <c:pt idx="218">
                  <c:v>0.15000000000000002</c:v>
                </c:pt>
                <c:pt idx="219">
                  <c:v>0.11000000000000001</c:v>
                </c:pt>
                <c:pt idx="220">
                  <c:v>9.6999999999999989E-2</c:v>
                </c:pt>
                <c:pt idx="221">
                  <c:v>9.4E-2</c:v>
                </c:pt>
                <c:pt idx="222">
                  <c:v>0.1</c:v>
                </c:pt>
                <c:pt idx="223">
                  <c:v>0.13999999999999999</c:v>
                </c:pt>
                <c:pt idx="224">
                  <c:v>0.19</c:v>
                </c:pt>
                <c:pt idx="225">
                  <c:v>0.25</c:v>
                </c:pt>
                <c:pt idx="226">
                  <c:v>0.27999999999999997</c:v>
                </c:pt>
                <c:pt idx="227">
                  <c:v>0.30000000000000004</c:v>
                </c:pt>
                <c:pt idx="228">
                  <c:v>0.34</c:v>
                </c:pt>
                <c:pt idx="229">
                  <c:v>0.37000000000000005</c:v>
                </c:pt>
                <c:pt idx="230">
                  <c:v>0.4</c:v>
                </c:pt>
                <c:pt idx="231">
                  <c:v>0.42000000000000004</c:v>
                </c:pt>
                <c:pt idx="232">
                  <c:v>0.43</c:v>
                </c:pt>
                <c:pt idx="233">
                  <c:v>0.45</c:v>
                </c:pt>
                <c:pt idx="234">
                  <c:v>0.45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0.45999999999999996</c:v>
                </c:pt>
                <c:pt idx="238">
                  <c:v>0.45999999999999996</c:v>
                </c:pt>
                <c:pt idx="239">
                  <c:v>0.45999999999999996</c:v>
                </c:pt>
                <c:pt idx="240">
                  <c:v>0.45999999999999996</c:v>
                </c:pt>
                <c:pt idx="241">
                  <c:v>0.45999999999999996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0.45999999999999996</c:v>
                </c:pt>
                <c:pt idx="246">
                  <c:v>0.45999999999999996</c:v>
                </c:pt>
                <c:pt idx="247">
                  <c:v>0.45999999999999996</c:v>
                </c:pt>
                <c:pt idx="248">
                  <c:v>0.45999999999999996</c:v>
                </c:pt>
                <c:pt idx="249">
                  <c:v>0.45999999999999996</c:v>
                </c:pt>
                <c:pt idx="250">
                  <c:v>0.45999999999999996</c:v>
                </c:pt>
                <c:pt idx="251">
                  <c:v>0.45</c:v>
                </c:pt>
                <c:pt idx="252">
                  <c:v>0.43</c:v>
                </c:pt>
                <c:pt idx="253">
                  <c:v>0.4</c:v>
                </c:pt>
                <c:pt idx="254">
                  <c:v>0.37000000000000005</c:v>
                </c:pt>
                <c:pt idx="255">
                  <c:v>0.28999999999999998</c:v>
                </c:pt>
                <c:pt idx="256">
                  <c:v>0.17</c:v>
                </c:pt>
                <c:pt idx="257">
                  <c:v>7.2000000000000008E-2</c:v>
                </c:pt>
                <c:pt idx="258">
                  <c:v>0.04</c:v>
                </c:pt>
                <c:pt idx="259">
                  <c:v>3.1000000000000003E-2</c:v>
                </c:pt>
                <c:pt idx="260">
                  <c:v>1.4999999999999999E-2</c:v>
                </c:pt>
                <c:pt idx="261">
                  <c:v>9.4000000000000008E-4</c:v>
                </c:pt>
                <c:pt idx="262">
                  <c:v>1.3999999999999999E-4</c:v>
                </c:pt>
                <c:pt idx="263">
                  <c:v>3.2000000000000005E-5</c:v>
                </c:pt>
                <c:pt idx="264">
                  <c:v>3.2000000000000005E-5</c:v>
                </c:pt>
                <c:pt idx="265">
                  <c:v>3.2000000000000005E-5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2.3999999999999998E-7</c:v>
                </c:pt>
                <c:pt idx="337">
                  <c:v>1.5000000000000002E-5</c:v>
                </c:pt>
                <c:pt idx="338">
                  <c:v>1.0000000000000001E-5</c:v>
                </c:pt>
                <c:pt idx="339">
                  <c:v>2.7E-6</c:v>
                </c:pt>
                <c:pt idx="340">
                  <c:v>2.0000000000000002E-5</c:v>
                </c:pt>
                <c:pt idx="341">
                  <c:v>5.0000000000000002E-5</c:v>
                </c:pt>
                <c:pt idx="342">
                  <c:v>1.3000000000000002E-4</c:v>
                </c:pt>
                <c:pt idx="343">
                  <c:v>1.7000000000000001E-4</c:v>
                </c:pt>
                <c:pt idx="344">
                  <c:v>2.7999999999999998E-4</c:v>
                </c:pt>
                <c:pt idx="345">
                  <c:v>3.7000000000000005E-4</c:v>
                </c:pt>
                <c:pt idx="346">
                  <c:v>1E-3</c:v>
                </c:pt>
                <c:pt idx="347">
                  <c:v>1.6999999999999999E-3</c:v>
                </c:pt>
                <c:pt idx="348">
                  <c:v>4.7000000000000002E-3</c:v>
                </c:pt>
                <c:pt idx="349">
                  <c:v>8.4000000000000012E-3</c:v>
                </c:pt>
                <c:pt idx="350">
                  <c:v>1.6E-2</c:v>
                </c:pt>
                <c:pt idx="351">
                  <c:v>2.7999999999999997E-2</c:v>
                </c:pt>
                <c:pt idx="352">
                  <c:v>4.0999999999999995E-2</c:v>
                </c:pt>
                <c:pt idx="353">
                  <c:v>5.7000000000000002E-2</c:v>
                </c:pt>
                <c:pt idx="354">
                  <c:v>7.0999999999999994E-2</c:v>
                </c:pt>
                <c:pt idx="355">
                  <c:v>9.6999999999999989E-2</c:v>
                </c:pt>
                <c:pt idx="356">
                  <c:v>0.13</c:v>
                </c:pt>
                <c:pt idx="357">
                  <c:v>0.28999999999999998</c:v>
                </c:pt>
                <c:pt idx="358">
                  <c:v>0.34</c:v>
                </c:pt>
                <c:pt idx="359">
                  <c:v>0.38</c:v>
                </c:pt>
                <c:pt idx="360">
                  <c:v>0.4</c:v>
                </c:pt>
                <c:pt idx="361">
                  <c:v>0.42000000000000004</c:v>
                </c:pt>
                <c:pt idx="362">
                  <c:v>0.43</c:v>
                </c:pt>
                <c:pt idx="363">
                  <c:v>0.43</c:v>
                </c:pt>
                <c:pt idx="364">
                  <c:v>0.42000000000000004</c:v>
                </c:pt>
                <c:pt idx="365">
                  <c:v>0.41</c:v>
                </c:pt>
                <c:pt idx="366">
                  <c:v>0.41</c:v>
                </c:pt>
                <c:pt idx="367">
                  <c:v>0.4</c:v>
                </c:pt>
                <c:pt idx="368">
                  <c:v>0.39</c:v>
                </c:pt>
                <c:pt idx="369">
                  <c:v>0.38</c:v>
                </c:pt>
                <c:pt idx="370">
                  <c:v>0.36000000000000004</c:v>
                </c:pt>
                <c:pt idx="371">
                  <c:v>0.35000000000000003</c:v>
                </c:pt>
                <c:pt idx="372">
                  <c:v>0.32000000000000006</c:v>
                </c:pt>
                <c:pt idx="373">
                  <c:v>0.1</c:v>
                </c:pt>
                <c:pt idx="374">
                  <c:v>8.199999999999999E-2</c:v>
                </c:pt>
                <c:pt idx="375">
                  <c:v>5.7999999999999996E-2</c:v>
                </c:pt>
                <c:pt idx="376">
                  <c:v>3.5000000000000003E-2</c:v>
                </c:pt>
                <c:pt idx="377">
                  <c:v>1.4999999999999999E-2</c:v>
                </c:pt>
                <c:pt idx="378">
                  <c:v>4.0000000000000001E-3</c:v>
                </c:pt>
                <c:pt idx="379">
                  <c:v>2.2000000000000001E-3</c:v>
                </c:pt>
                <c:pt idx="380">
                  <c:v>1.8000000000000002E-2</c:v>
                </c:pt>
                <c:pt idx="381">
                  <c:v>0.32000000000000006</c:v>
                </c:pt>
                <c:pt idx="382">
                  <c:v>0.37000000000000005</c:v>
                </c:pt>
                <c:pt idx="383">
                  <c:v>0.2</c:v>
                </c:pt>
                <c:pt idx="384">
                  <c:v>0.1</c:v>
                </c:pt>
                <c:pt idx="385">
                  <c:v>2.7999999999999997E-2</c:v>
                </c:pt>
                <c:pt idx="386">
                  <c:v>6.2000000000000006E-3</c:v>
                </c:pt>
                <c:pt idx="387">
                  <c:v>6.7000000000000002E-4</c:v>
                </c:pt>
                <c:pt idx="388">
                  <c:v>1.2E-4</c:v>
                </c:pt>
                <c:pt idx="389">
                  <c:v>1.2E-4</c:v>
                </c:pt>
                <c:pt idx="390">
                  <c:v>1E-4</c:v>
                </c:pt>
                <c:pt idx="391">
                  <c:v>8.7000000000000001E-5</c:v>
                </c:pt>
                <c:pt idx="392">
                  <c:v>8.3000000000000012E-5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</c:ser>
        <c:axId val="66996480"/>
        <c:axId val="66994560"/>
      </c:scatterChart>
      <c:valAx>
        <c:axId val="66996480"/>
        <c:scaling>
          <c:orientation val="minMax"/>
        </c:scaling>
        <c:axPos val="b"/>
        <c:numFmt formatCode="General" sourceLinked="1"/>
        <c:tickLblPos val="nextTo"/>
        <c:crossAx val="66994560"/>
        <c:crosses val="autoZero"/>
        <c:crossBetween val="midCat"/>
      </c:valAx>
      <c:valAx>
        <c:axId val="669945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699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149679</xdr:colOff>
      <xdr:row>565</xdr:row>
      <xdr:rowOff>68036</xdr:rowOff>
    </xdr:from>
    <xdr:to>
      <xdr:col>24</xdr:col>
      <xdr:colOff>285750</xdr:colOff>
      <xdr:row>600</xdr:row>
      <xdr:rowOff>68036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03"/>
  <sheetViews>
    <sheetView tabSelected="1" topLeftCell="B562" zoomScale="70" zoomScaleNormal="70" workbookViewId="0">
      <selection activeCell="U2" sqref="U2:Y603"/>
    </sheetView>
  </sheetViews>
  <sheetFormatPr defaultRowHeight="13.5"/>
  <cols>
    <col min="7" max="7" width="10.5" bestFit="1" customWidth="1"/>
  </cols>
  <sheetData>
    <row r="1" spans="1:25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  <c r="U1" s="1" t="s">
        <v>4</v>
      </c>
      <c r="V1" s="1"/>
      <c r="W1" s="1"/>
      <c r="X1" s="1"/>
      <c r="Y1" s="1"/>
    </row>
    <row r="2" spans="1:25">
      <c r="A2" t="s">
        <v>5</v>
      </c>
      <c r="B2" t="s">
        <v>6</v>
      </c>
      <c r="D2" t="s">
        <v>7</v>
      </c>
      <c r="F2" t="s">
        <v>5</v>
      </c>
      <c r="G2" t="s">
        <v>6</v>
      </c>
      <c r="I2" t="s">
        <v>7</v>
      </c>
      <c r="K2" t="s">
        <v>5</v>
      </c>
      <c r="L2" t="s">
        <v>6</v>
      </c>
      <c r="N2" t="s">
        <v>7</v>
      </c>
      <c r="P2" t="s">
        <v>5</v>
      </c>
      <c r="Q2" t="s">
        <v>6</v>
      </c>
      <c r="S2" t="s">
        <v>7</v>
      </c>
      <c r="U2" t="s">
        <v>5</v>
      </c>
      <c r="V2" t="s">
        <v>0</v>
      </c>
      <c r="W2" t="s">
        <v>1</v>
      </c>
      <c r="X2" t="s">
        <v>2</v>
      </c>
      <c r="Y2" t="s">
        <v>3</v>
      </c>
    </row>
    <row r="3" spans="1:25">
      <c r="A3">
        <v>0</v>
      </c>
      <c r="B3">
        <f t="shared" ref="B3:B66" si="0">C3*10^-D3</f>
        <v>0.51</v>
      </c>
      <c r="C3">
        <v>5.0999999999999996</v>
      </c>
      <c r="D3">
        <v>1</v>
      </c>
      <c r="F3">
        <v>0</v>
      </c>
      <c r="G3">
        <f t="shared" ref="G3:G8" si="1">H3*10^-I3</f>
        <v>0</v>
      </c>
      <c r="H3">
        <v>0</v>
      </c>
      <c r="I3">
        <v>0</v>
      </c>
      <c r="K3">
        <v>0</v>
      </c>
      <c r="L3">
        <f>M3*10^-N3</f>
        <v>0</v>
      </c>
      <c r="M3">
        <v>0</v>
      </c>
      <c r="N3">
        <v>0</v>
      </c>
      <c r="P3">
        <v>0</v>
      </c>
      <c r="Q3">
        <f>R3*10^-S3</f>
        <v>0</v>
      </c>
      <c r="R3">
        <v>0</v>
      </c>
      <c r="S3">
        <v>0</v>
      </c>
      <c r="U3">
        <v>0</v>
      </c>
      <c r="V3">
        <f>B3</f>
        <v>0.51</v>
      </c>
      <c r="W3">
        <f>G3</f>
        <v>0</v>
      </c>
      <c r="X3">
        <f>L3</f>
        <v>0</v>
      </c>
      <c r="Y3">
        <f>Q3</f>
        <v>0</v>
      </c>
    </row>
    <row r="4" spans="1:25">
      <c r="A4">
        <v>0.1</v>
      </c>
      <c r="B4">
        <f t="shared" si="0"/>
        <v>0.51</v>
      </c>
      <c r="C4">
        <v>5.0999999999999996</v>
      </c>
      <c r="D4">
        <v>1</v>
      </c>
      <c r="F4">
        <v>0.1</v>
      </c>
      <c r="G4">
        <f t="shared" si="1"/>
        <v>0</v>
      </c>
      <c r="H4">
        <v>0</v>
      </c>
      <c r="I4">
        <v>0</v>
      </c>
      <c r="K4">
        <v>0.1</v>
      </c>
      <c r="L4">
        <f t="shared" ref="L4:L67" si="2">M4*10^-N4</f>
        <v>0</v>
      </c>
      <c r="M4">
        <v>0</v>
      </c>
      <c r="N4">
        <v>0</v>
      </c>
      <c r="P4">
        <v>0.1</v>
      </c>
      <c r="Q4">
        <f t="shared" ref="Q4:Q67" si="3">R4*10^-S4</f>
        <v>0</v>
      </c>
      <c r="R4">
        <v>0</v>
      </c>
      <c r="S4">
        <v>0</v>
      </c>
      <c r="U4">
        <v>0.1</v>
      </c>
      <c r="V4">
        <f t="shared" ref="V4:V67" si="4">B4</f>
        <v>0.51</v>
      </c>
      <c r="W4">
        <f t="shared" ref="W4:W67" si="5">G4</f>
        <v>0</v>
      </c>
      <c r="X4">
        <f t="shared" ref="X4:X67" si="6">L4</f>
        <v>0</v>
      </c>
      <c r="Y4">
        <f t="shared" ref="Y4:Y67" si="7">Q4</f>
        <v>0</v>
      </c>
    </row>
    <row r="5" spans="1:25">
      <c r="A5">
        <v>0.2</v>
      </c>
      <c r="B5">
        <f t="shared" si="0"/>
        <v>0.51</v>
      </c>
      <c r="C5">
        <v>5.0999999999999996</v>
      </c>
      <c r="D5">
        <v>1</v>
      </c>
      <c r="F5">
        <v>0.2</v>
      </c>
      <c r="G5">
        <f t="shared" si="1"/>
        <v>0</v>
      </c>
      <c r="H5">
        <v>0</v>
      </c>
      <c r="I5">
        <v>0</v>
      </c>
      <c r="K5">
        <v>0.2</v>
      </c>
      <c r="L5">
        <f t="shared" si="2"/>
        <v>0</v>
      </c>
      <c r="M5">
        <v>0</v>
      </c>
      <c r="N5">
        <v>0</v>
      </c>
      <c r="P5">
        <v>0.2</v>
      </c>
      <c r="Q5">
        <f t="shared" si="3"/>
        <v>0</v>
      </c>
      <c r="R5">
        <v>0</v>
      </c>
      <c r="S5">
        <v>0</v>
      </c>
      <c r="U5">
        <v>0.2</v>
      </c>
      <c r="V5">
        <f t="shared" si="4"/>
        <v>0.51</v>
      </c>
      <c r="W5">
        <f t="shared" si="5"/>
        <v>0</v>
      </c>
      <c r="X5">
        <f t="shared" si="6"/>
        <v>0</v>
      </c>
      <c r="Y5">
        <f t="shared" si="7"/>
        <v>0</v>
      </c>
    </row>
    <row r="6" spans="1:25">
      <c r="A6">
        <v>0.3</v>
      </c>
      <c r="B6">
        <f t="shared" si="0"/>
        <v>0.51</v>
      </c>
      <c r="C6">
        <v>5.0999999999999996</v>
      </c>
      <c r="D6">
        <v>1</v>
      </c>
      <c r="F6">
        <v>0.3</v>
      </c>
      <c r="G6">
        <f t="shared" si="1"/>
        <v>0</v>
      </c>
      <c r="H6">
        <v>0</v>
      </c>
      <c r="I6">
        <v>0</v>
      </c>
      <c r="K6">
        <v>0.3</v>
      </c>
      <c r="L6">
        <f t="shared" si="2"/>
        <v>0</v>
      </c>
      <c r="M6">
        <v>0</v>
      </c>
      <c r="N6">
        <v>0</v>
      </c>
      <c r="P6">
        <v>0.3</v>
      </c>
      <c r="Q6">
        <f t="shared" si="3"/>
        <v>0</v>
      </c>
      <c r="R6">
        <v>0</v>
      </c>
      <c r="S6">
        <v>0</v>
      </c>
      <c r="U6">
        <v>0.3</v>
      </c>
      <c r="V6">
        <f t="shared" si="4"/>
        <v>0.51</v>
      </c>
      <c r="W6">
        <f t="shared" si="5"/>
        <v>0</v>
      </c>
      <c r="X6">
        <f t="shared" si="6"/>
        <v>0</v>
      </c>
      <c r="Y6">
        <f t="shared" si="7"/>
        <v>0</v>
      </c>
    </row>
    <row r="7" spans="1:25">
      <c r="A7">
        <v>0.4</v>
      </c>
      <c r="B7">
        <f t="shared" si="0"/>
        <v>0.51</v>
      </c>
      <c r="C7">
        <v>5.0999999999999996</v>
      </c>
      <c r="D7">
        <v>1</v>
      </c>
      <c r="F7">
        <v>0.4</v>
      </c>
      <c r="G7">
        <f t="shared" si="1"/>
        <v>0</v>
      </c>
      <c r="H7">
        <v>0</v>
      </c>
      <c r="I7">
        <v>0</v>
      </c>
      <c r="K7">
        <v>0.4</v>
      </c>
      <c r="L7">
        <f t="shared" si="2"/>
        <v>0</v>
      </c>
      <c r="M7">
        <v>0</v>
      </c>
      <c r="N7">
        <v>0</v>
      </c>
      <c r="P7">
        <v>0.4</v>
      </c>
      <c r="Q7">
        <f t="shared" si="3"/>
        <v>0</v>
      </c>
      <c r="R7">
        <v>0</v>
      </c>
      <c r="S7">
        <v>0</v>
      </c>
      <c r="U7">
        <v>0.4</v>
      </c>
      <c r="V7">
        <f t="shared" si="4"/>
        <v>0.51</v>
      </c>
      <c r="W7">
        <f t="shared" si="5"/>
        <v>0</v>
      </c>
      <c r="X7">
        <f t="shared" si="6"/>
        <v>0</v>
      </c>
      <c r="Y7">
        <f t="shared" si="7"/>
        <v>0</v>
      </c>
    </row>
    <row r="8" spans="1:25">
      <c r="A8">
        <v>0.5</v>
      </c>
      <c r="B8">
        <f t="shared" si="0"/>
        <v>0.51</v>
      </c>
      <c r="C8">
        <v>5.0999999999999996</v>
      </c>
      <c r="D8">
        <v>1</v>
      </c>
      <c r="F8">
        <v>0.5</v>
      </c>
      <c r="G8">
        <f t="shared" si="1"/>
        <v>0</v>
      </c>
      <c r="H8">
        <v>0</v>
      </c>
      <c r="I8">
        <v>0</v>
      </c>
      <c r="K8">
        <v>0.5</v>
      </c>
      <c r="L8">
        <f t="shared" si="2"/>
        <v>0</v>
      </c>
      <c r="M8">
        <v>0</v>
      </c>
      <c r="N8">
        <v>0</v>
      </c>
      <c r="P8">
        <v>0.5</v>
      </c>
      <c r="Q8">
        <f t="shared" si="3"/>
        <v>0</v>
      </c>
      <c r="R8">
        <v>0</v>
      </c>
      <c r="S8">
        <v>0</v>
      </c>
      <c r="U8">
        <v>0.5</v>
      </c>
      <c r="V8">
        <f t="shared" si="4"/>
        <v>0.51</v>
      </c>
      <c r="W8">
        <f t="shared" si="5"/>
        <v>0</v>
      </c>
      <c r="X8">
        <f t="shared" si="6"/>
        <v>0</v>
      </c>
      <c r="Y8">
        <f t="shared" si="7"/>
        <v>0</v>
      </c>
    </row>
    <row r="9" spans="1:25">
      <c r="A9">
        <v>0.6</v>
      </c>
      <c r="B9">
        <f t="shared" si="0"/>
        <v>0.51</v>
      </c>
      <c r="C9">
        <v>5.0999999999999996</v>
      </c>
      <c r="D9">
        <v>1</v>
      </c>
      <c r="F9">
        <v>0.6</v>
      </c>
      <c r="G9">
        <f>H9*10^-I9</f>
        <v>0</v>
      </c>
      <c r="H9">
        <v>0</v>
      </c>
      <c r="I9">
        <v>0</v>
      </c>
      <c r="K9">
        <v>0.6</v>
      </c>
      <c r="L9">
        <f t="shared" si="2"/>
        <v>0</v>
      </c>
      <c r="M9">
        <v>0</v>
      </c>
      <c r="N9">
        <v>0</v>
      </c>
      <c r="P9">
        <v>0.6</v>
      </c>
      <c r="Q9">
        <f t="shared" si="3"/>
        <v>0</v>
      </c>
      <c r="R9">
        <v>0</v>
      </c>
      <c r="S9">
        <v>0</v>
      </c>
      <c r="U9">
        <v>0.6</v>
      </c>
      <c r="V9">
        <f t="shared" si="4"/>
        <v>0.51</v>
      </c>
      <c r="W9">
        <f t="shared" si="5"/>
        <v>0</v>
      </c>
      <c r="X9">
        <f t="shared" si="6"/>
        <v>0</v>
      </c>
      <c r="Y9">
        <f t="shared" si="7"/>
        <v>0</v>
      </c>
    </row>
    <row r="10" spans="1:25">
      <c r="A10">
        <v>0.7</v>
      </c>
      <c r="B10">
        <f t="shared" si="0"/>
        <v>0.51</v>
      </c>
      <c r="C10">
        <v>5.0999999999999996</v>
      </c>
      <c r="D10">
        <v>1</v>
      </c>
      <c r="F10">
        <v>0.7</v>
      </c>
      <c r="G10">
        <f t="shared" ref="G10:G73" si="8">H10*10^-I10</f>
        <v>0</v>
      </c>
      <c r="H10">
        <v>0</v>
      </c>
      <c r="I10">
        <v>0</v>
      </c>
      <c r="K10">
        <v>0.7</v>
      </c>
      <c r="L10">
        <f t="shared" si="2"/>
        <v>0</v>
      </c>
      <c r="M10">
        <v>0</v>
      </c>
      <c r="N10">
        <v>0</v>
      </c>
      <c r="P10">
        <v>0.7</v>
      </c>
      <c r="Q10">
        <f t="shared" si="3"/>
        <v>0</v>
      </c>
      <c r="R10">
        <v>0</v>
      </c>
      <c r="S10">
        <v>0</v>
      </c>
      <c r="U10">
        <v>0.7</v>
      </c>
      <c r="V10">
        <f t="shared" si="4"/>
        <v>0.51</v>
      </c>
      <c r="W10">
        <f t="shared" si="5"/>
        <v>0</v>
      </c>
      <c r="X10">
        <f t="shared" si="6"/>
        <v>0</v>
      </c>
      <c r="Y10">
        <f t="shared" si="7"/>
        <v>0</v>
      </c>
    </row>
    <row r="11" spans="1:25">
      <c r="A11">
        <v>0.8</v>
      </c>
      <c r="B11">
        <f t="shared" si="0"/>
        <v>0.51</v>
      </c>
      <c r="C11">
        <v>5.0999999999999996</v>
      </c>
      <c r="D11">
        <v>1</v>
      </c>
      <c r="F11">
        <v>0.8</v>
      </c>
      <c r="G11">
        <f t="shared" si="8"/>
        <v>0</v>
      </c>
      <c r="H11">
        <v>0</v>
      </c>
      <c r="I11">
        <v>0</v>
      </c>
      <c r="K11">
        <v>0.8</v>
      </c>
      <c r="L11">
        <f t="shared" si="2"/>
        <v>0</v>
      </c>
      <c r="M11">
        <v>0</v>
      </c>
      <c r="N11">
        <v>0</v>
      </c>
      <c r="P11">
        <v>0.8</v>
      </c>
      <c r="Q11">
        <f t="shared" si="3"/>
        <v>0</v>
      </c>
      <c r="R11">
        <v>0</v>
      </c>
      <c r="S11">
        <v>0</v>
      </c>
      <c r="U11">
        <v>0.8</v>
      </c>
      <c r="V11">
        <f t="shared" si="4"/>
        <v>0.51</v>
      </c>
      <c r="W11">
        <f t="shared" si="5"/>
        <v>0</v>
      </c>
      <c r="X11">
        <f t="shared" si="6"/>
        <v>0</v>
      </c>
      <c r="Y11">
        <f t="shared" si="7"/>
        <v>0</v>
      </c>
    </row>
    <row r="12" spans="1:25">
      <c r="A12">
        <v>0.9</v>
      </c>
      <c r="B12">
        <f t="shared" si="0"/>
        <v>0.51</v>
      </c>
      <c r="C12">
        <v>5.0999999999999996</v>
      </c>
      <c r="D12">
        <v>1</v>
      </c>
      <c r="F12">
        <v>0.9</v>
      </c>
      <c r="G12">
        <f t="shared" si="8"/>
        <v>0</v>
      </c>
      <c r="H12">
        <v>0</v>
      </c>
      <c r="I12">
        <v>0</v>
      </c>
      <c r="K12">
        <v>0.9</v>
      </c>
      <c r="L12">
        <f t="shared" si="2"/>
        <v>0</v>
      </c>
      <c r="M12">
        <v>0</v>
      </c>
      <c r="N12">
        <v>0</v>
      </c>
      <c r="P12">
        <v>0.9</v>
      </c>
      <c r="Q12">
        <f t="shared" si="3"/>
        <v>0</v>
      </c>
      <c r="R12">
        <v>0</v>
      </c>
      <c r="S12">
        <v>0</v>
      </c>
      <c r="U12">
        <v>0.9</v>
      </c>
      <c r="V12">
        <f t="shared" si="4"/>
        <v>0.51</v>
      </c>
      <c r="W12">
        <f t="shared" si="5"/>
        <v>0</v>
      </c>
      <c r="X12">
        <f t="shared" si="6"/>
        <v>0</v>
      </c>
      <c r="Y12">
        <f t="shared" si="7"/>
        <v>0</v>
      </c>
    </row>
    <row r="13" spans="1:25">
      <c r="A13">
        <v>1</v>
      </c>
      <c r="B13">
        <f t="shared" si="0"/>
        <v>0.48</v>
      </c>
      <c r="C13">
        <v>4.8</v>
      </c>
      <c r="D13">
        <v>1</v>
      </c>
      <c r="F13">
        <v>1</v>
      </c>
      <c r="G13">
        <f t="shared" si="8"/>
        <v>0</v>
      </c>
      <c r="H13">
        <v>0</v>
      </c>
      <c r="I13">
        <v>0</v>
      </c>
      <c r="K13">
        <v>1</v>
      </c>
      <c r="L13">
        <f t="shared" si="2"/>
        <v>0</v>
      </c>
      <c r="M13">
        <v>0</v>
      </c>
      <c r="N13">
        <v>0</v>
      </c>
      <c r="P13">
        <v>1</v>
      </c>
      <c r="Q13">
        <f t="shared" si="3"/>
        <v>0</v>
      </c>
      <c r="R13">
        <v>0</v>
      </c>
      <c r="S13">
        <v>0</v>
      </c>
      <c r="U13">
        <v>1</v>
      </c>
      <c r="V13">
        <f t="shared" si="4"/>
        <v>0.48</v>
      </c>
      <c r="W13">
        <f t="shared" si="5"/>
        <v>0</v>
      </c>
      <c r="X13">
        <f t="shared" si="6"/>
        <v>0</v>
      </c>
      <c r="Y13">
        <f t="shared" si="7"/>
        <v>0</v>
      </c>
    </row>
    <row r="14" spans="1:25">
      <c r="A14">
        <v>1.1000000000000001</v>
      </c>
      <c r="B14">
        <f t="shared" si="0"/>
        <v>0.48</v>
      </c>
      <c r="C14">
        <v>4.8</v>
      </c>
      <c r="D14">
        <v>1</v>
      </c>
      <c r="F14">
        <v>1.1000000000000001</v>
      </c>
      <c r="G14">
        <f t="shared" si="8"/>
        <v>0</v>
      </c>
      <c r="H14">
        <v>0</v>
      </c>
      <c r="I14">
        <v>0</v>
      </c>
      <c r="K14">
        <v>1.1000000000000001</v>
      </c>
      <c r="L14">
        <f t="shared" si="2"/>
        <v>0</v>
      </c>
      <c r="M14">
        <v>0</v>
      </c>
      <c r="N14">
        <v>0</v>
      </c>
      <c r="P14">
        <v>1.1000000000000001</v>
      </c>
      <c r="Q14">
        <f t="shared" si="3"/>
        <v>0</v>
      </c>
      <c r="R14">
        <v>0</v>
      </c>
      <c r="S14">
        <v>0</v>
      </c>
      <c r="U14">
        <v>1.1000000000000001</v>
      </c>
      <c r="V14">
        <f t="shared" si="4"/>
        <v>0.48</v>
      </c>
      <c r="W14">
        <f t="shared" si="5"/>
        <v>0</v>
      </c>
      <c r="X14">
        <f t="shared" si="6"/>
        <v>0</v>
      </c>
      <c r="Y14">
        <f t="shared" si="7"/>
        <v>0</v>
      </c>
    </row>
    <row r="15" spans="1:25">
      <c r="A15">
        <v>1.2</v>
      </c>
      <c r="B15">
        <f t="shared" si="0"/>
        <v>0.48</v>
      </c>
      <c r="C15">
        <v>4.8</v>
      </c>
      <c r="D15">
        <v>1</v>
      </c>
      <c r="F15">
        <v>1.2</v>
      </c>
      <c r="G15">
        <f t="shared" si="8"/>
        <v>0</v>
      </c>
      <c r="H15">
        <v>0</v>
      </c>
      <c r="I15">
        <v>0</v>
      </c>
      <c r="K15">
        <v>1.2</v>
      </c>
      <c r="L15">
        <f t="shared" si="2"/>
        <v>0</v>
      </c>
      <c r="M15">
        <v>0</v>
      </c>
      <c r="N15">
        <v>0</v>
      </c>
      <c r="P15">
        <v>1.2</v>
      </c>
      <c r="Q15">
        <f t="shared" si="3"/>
        <v>0</v>
      </c>
      <c r="R15">
        <v>0</v>
      </c>
      <c r="S15">
        <v>0</v>
      </c>
      <c r="U15">
        <v>1.2</v>
      </c>
      <c r="V15">
        <f t="shared" si="4"/>
        <v>0.48</v>
      </c>
      <c r="W15">
        <f t="shared" si="5"/>
        <v>0</v>
      </c>
      <c r="X15">
        <f t="shared" si="6"/>
        <v>0</v>
      </c>
      <c r="Y15">
        <f t="shared" si="7"/>
        <v>0</v>
      </c>
    </row>
    <row r="16" spans="1:25">
      <c r="A16">
        <v>1.3</v>
      </c>
      <c r="B16">
        <f t="shared" si="0"/>
        <v>0.48</v>
      </c>
      <c r="C16">
        <v>4.8</v>
      </c>
      <c r="D16">
        <v>1</v>
      </c>
      <c r="F16">
        <v>1.3</v>
      </c>
      <c r="G16">
        <f t="shared" si="8"/>
        <v>0</v>
      </c>
      <c r="H16">
        <v>0</v>
      </c>
      <c r="I16">
        <v>0</v>
      </c>
      <c r="K16">
        <v>1.3</v>
      </c>
      <c r="L16">
        <f t="shared" si="2"/>
        <v>0</v>
      </c>
      <c r="M16">
        <v>0</v>
      </c>
      <c r="N16">
        <v>0</v>
      </c>
      <c r="P16">
        <v>1.3</v>
      </c>
      <c r="Q16">
        <f t="shared" si="3"/>
        <v>0</v>
      </c>
      <c r="R16">
        <v>0</v>
      </c>
      <c r="S16">
        <v>0</v>
      </c>
      <c r="U16">
        <v>1.3</v>
      </c>
      <c r="V16">
        <f t="shared" si="4"/>
        <v>0.48</v>
      </c>
      <c r="W16">
        <f t="shared" si="5"/>
        <v>0</v>
      </c>
      <c r="X16">
        <f t="shared" si="6"/>
        <v>0</v>
      </c>
      <c r="Y16">
        <f t="shared" si="7"/>
        <v>0</v>
      </c>
    </row>
    <row r="17" spans="1:25">
      <c r="A17">
        <v>1.4</v>
      </c>
      <c r="B17">
        <f t="shared" si="0"/>
        <v>0.48</v>
      </c>
      <c r="C17">
        <v>4.8</v>
      </c>
      <c r="D17">
        <v>1</v>
      </c>
      <c r="F17">
        <v>1.4</v>
      </c>
      <c r="G17">
        <f t="shared" si="8"/>
        <v>0</v>
      </c>
      <c r="H17">
        <v>0</v>
      </c>
      <c r="I17">
        <v>0</v>
      </c>
      <c r="K17">
        <v>1.4</v>
      </c>
      <c r="L17">
        <f t="shared" si="2"/>
        <v>0</v>
      </c>
      <c r="M17">
        <v>0</v>
      </c>
      <c r="N17">
        <v>0</v>
      </c>
      <c r="P17">
        <v>1.4</v>
      </c>
      <c r="Q17">
        <f t="shared" si="3"/>
        <v>0</v>
      </c>
      <c r="R17">
        <v>0</v>
      </c>
      <c r="S17">
        <v>0</v>
      </c>
      <c r="U17">
        <v>1.4</v>
      </c>
      <c r="V17">
        <f t="shared" si="4"/>
        <v>0.48</v>
      </c>
      <c r="W17">
        <f t="shared" si="5"/>
        <v>0</v>
      </c>
      <c r="X17">
        <f t="shared" si="6"/>
        <v>0</v>
      </c>
      <c r="Y17">
        <f t="shared" si="7"/>
        <v>0</v>
      </c>
    </row>
    <row r="18" spans="1:25">
      <c r="A18">
        <v>1.5</v>
      </c>
      <c r="B18">
        <f t="shared" si="0"/>
        <v>0.48</v>
      </c>
      <c r="C18">
        <v>4.8</v>
      </c>
      <c r="D18">
        <v>1</v>
      </c>
      <c r="F18">
        <v>1.5</v>
      </c>
      <c r="G18">
        <f t="shared" si="8"/>
        <v>0</v>
      </c>
      <c r="H18">
        <v>0</v>
      </c>
      <c r="I18">
        <v>0</v>
      </c>
      <c r="K18">
        <v>1.5</v>
      </c>
      <c r="L18">
        <f t="shared" si="2"/>
        <v>0</v>
      </c>
      <c r="M18">
        <v>0</v>
      </c>
      <c r="N18">
        <v>0</v>
      </c>
      <c r="P18">
        <v>1.5</v>
      </c>
      <c r="Q18">
        <f t="shared" si="3"/>
        <v>0</v>
      </c>
      <c r="R18">
        <v>0</v>
      </c>
      <c r="S18">
        <v>0</v>
      </c>
      <c r="U18">
        <v>1.5</v>
      </c>
      <c r="V18">
        <f t="shared" si="4"/>
        <v>0.48</v>
      </c>
      <c r="W18">
        <f t="shared" si="5"/>
        <v>0</v>
      </c>
      <c r="X18">
        <f t="shared" si="6"/>
        <v>0</v>
      </c>
      <c r="Y18">
        <f t="shared" si="7"/>
        <v>0</v>
      </c>
    </row>
    <row r="19" spans="1:25">
      <c r="A19">
        <v>1.6</v>
      </c>
      <c r="B19">
        <f t="shared" si="0"/>
        <v>0.48</v>
      </c>
      <c r="C19">
        <v>4.8</v>
      </c>
      <c r="D19">
        <v>1</v>
      </c>
      <c r="F19">
        <v>1.6</v>
      </c>
      <c r="G19">
        <f t="shared" si="8"/>
        <v>0</v>
      </c>
      <c r="H19">
        <v>0</v>
      </c>
      <c r="I19">
        <v>0</v>
      </c>
      <c r="K19">
        <v>1.6</v>
      </c>
      <c r="L19">
        <f t="shared" si="2"/>
        <v>0</v>
      </c>
      <c r="M19">
        <v>0</v>
      </c>
      <c r="N19">
        <v>0</v>
      </c>
      <c r="P19">
        <v>1.6</v>
      </c>
      <c r="Q19">
        <f t="shared" si="3"/>
        <v>0</v>
      </c>
      <c r="R19">
        <v>0</v>
      </c>
      <c r="S19">
        <v>0</v>
      </c>
      <c r="U19">
        <v>1.6</v>
      </c>
      <c r="V19">
        <f t="shared" si="4"/>
        <v>0.48</v>
      </c>
      <c r="W19">
        <f t="shared" si="5"/>
        <v>0</v>
      </c>
      <c r="X19">
        <f t="shared" si="6"/>
        <v>0</v>
      </c>
      <c r="Y19">
        <f t="shared" si="7"/>
        <v>0</v>
      </c>
    </row>
    <row r="20" spans="1:25">
      <c r="A20">
        <v>1.7</v>
      </c>
      <c r="B20">
        <f t="shared" si="0"/>
        <v>0.48</v>
      </c>
      <c r="C20">
        <v>4.8</v>
      </c>
      <c r="D20">
        <v>1</v>
      </c>
      <c r="F20">
        <v>1.7</v>
      </c>
      <c r="G20">
        <f t="shared" si="8"/>
        <v>0</v>
      </c>
      <c r="H20">
        <v>0</v>
      </c>
      <c r="I20">
        <v>0</v>
      </c>
      <c r="K20">
        <v>1.7</v>
      </c>
      <c r="L20">
        <f t="shared" si="2"/>
        <v>0</v>
      </c>
      <c r="M20">
        <v>0</v>
      </c>
      <c r="N20">
        <v>0</v>
      </c>
      <c r="P20">
        <v>1.7</v>
      </c>
      <c r="Q20">
        <f t="shared" si="3"/>
        <v>0</v>
      </c>
      <c r="R20">
        <v>0</v>
      </c>
      <c r="S20">
        <v>0</v>
      </c>
      <c r="U20">
        <v>1.7</v>
      </c>
      <c r="V20">
        <f t="shared" si="4"/>
        <v>0.48</v>
      </c>
      <c r="W20">
        <f t="shared" si="5"/>
        <v>0</v>
      </c>
      <c r="X20">
        <f t="shared" si="6"/>
        <v>0</v>
      </c>
      <c r="Y20">
        <f t="shared" si="7"/>
        <v>0</v>
      </c>
    </row>
    <row r="21" spans="1:25">
      <c r="A21">
        <v>1.8</v>
      </c>
      <c r="B21">
        <f t="shared" si="0"/>
        <v>0.48</v>
      </c>
      <c r="C21">
        <v>4.8</v>
      </c>
      <c r="D21">
        <v>1</v>
      </c>
      <c r="F21">
        <v>1.8</v>
      </c>
      <c r="G21">
        <f t="shared" si="8"/>
        <v>0</v>
      </c>
      <c r="H21">
        <v>0</v>
      </c>
      <c r="I21">
        <v>0</v>
      </c>
      <c r="K21">
        <v>1.8</v>
      </c>
      <c r="L21">
        <f t="shared" si="2"/>
        <v>0</v>
      </c>
      <c r="M21">
        <v>0</v>
      </c>
      <c r="N21">
        <v>0</v>
      </c>
      <c r="P21">
        <v>1.8</v>
      </c>
      <c r="Q21">
        <f t="shared" si="3"/>
        <v>0</v>
      </c>
      <c r="R21">
        <v>0</v>
      </c>
      <c r="S21">
        <v>0</v>
      </c>
      <c r="U21">
        <v>1.8</v>
      </c>
      <c r="V21">
        <f t="shared" si="4"/>
        <v>0.48</v>
      </c>
      <c r="W21">
        <f t="shared" si="5"/>
        <v>0</v>
      </c>
      <c r="X21">
        <f t="shared" si="6"/>
        <v>0</v>
      </c>
      <c r="Y21">
        <f t="shared" si="7"/>
        <v>0</v>
      </c>
    </row>
    <row r="22" spans="1:25">
      <c r="A22">
        <v>1.9</v>
      </c>
      <c r="B22">
        <f t="shared" si="0"/>
        <v>0.48</v>
      </c>
      <c r="C22">
        <v>4.8</v>
      </c>
      <c r="D22">
        <v>1</v>
      </c>
      <c r="F22">
        <v>1.9</v>
      </c>
      <c r="G22">
        <f t="shared" si="8"/>
        <v>0</v>
      </c>
      <c r="H22">
        <v>0</v>
      </c>
      <c r="I22">
        <v>0</v>
      </c>
      <c r="K22">
        <v>1.9</v>
      </c>
      <c r="L22">
        <f t="shared" si="2"/>
        <v>0</v>
      </c>
      <c r="M22">
        <v>0</v>
      </c>
      <c r="N22">
        <v>0</v>
      </c>
      <c r="P22">
        <v>1.9</v>
      </c>
      <c r="Q22">
        <f t="shared" si="3"/>
        <v>0</v>
      </c>
      <c r="R22">
        <v>0</v>
      </c>
      <c r="S22">
        <v>0</v>
      </c>
      <c r="U22">
        <v>1.9</v>
      </c>
      <c r="V22">
        <f t="shared" si="4"/>
        <v>0.48</v>
      </c>
      <c r="W22">
        <f t="shared" si="5"/>
        <v>0</v>
      </c>
      <c r="X22">
        <f t="shared" si="6"/>
        <v>0</v>
      </c>
      <c r="Y22">
        <f t="shared" si="7"/>
        <v>0</v>
      </c>
    </row>
    <row r="23" spans="1:25">
      <c r="A23">
        <v>2</v>
      </c>
      <c r="B23">
        <f t="shared" si="0"/>
        <v>0.48</v>
      </c>
      <c r="C23">
        <v>4.8</v>
      </c>
      <c r="D23">
        <v>1</v>
      </c>
      <c r="F23">
        <v>2</v>
      </c>
      <c r="G23">
        <f t="shared" si="8"/>
        <v>0</v>
      </c>
      <c r="H23">
        <v>0</v>
      </c>
      <c r="I23">
        <v>0</v>
      </c>
      <c r="K23">
        <v>2</v>
      </c>
      <c r="L23">
        <f t="shared" si="2"/>
        <v>0</v>
      </c>
      <c r="M23">
        <v>0</v>
      </c>
      <c r="N23">
        <v>0</v>
      </c>
      <c r="P23">
        <v>2</v>
      </c>
      <c r="Q23">
        <f t="shared" si="3"/>
        <v>0</v>
      </c>
      <c r="R23">
        <v>0</v>
      </c>
      <c r="S23">
        <v>0</v>
      </c>
      <c r="U23">
        <v>2</v>
      </c>
      <c r="V23">
        <f t="shared" si="4"/>
        <v>0.48</v>
      </c>
      <c r="W23">
        <f t="shared" si="5"/>
        <v>0</v>
      </c>
      <c r="X23">
        <f t="shared" si="6"/>
        <v>0</v>
      </c>
      <c r="Y23">
        <f t="shared" si="7"/>
        <v>0</v>
      </c>
    </row>
    <row r="24" spans="1:25">
      <c r="A24">
        <v>2.1</v>
      </c>
      <c r="B24">
        <f t="shared" si="0"/>
        <v>0.48</v>
      </c>
      <c r="C24">
        <v>4.8</v>
      </c>
      <c r="D24">
        <v>1</v>
      </c>
      <c r="F24">
        <v>2.1</v>
      </c>
      <c r="G24">
        <f t="shared" si="8"/>
        <v>0</v>
      </c>
      <c r="H24">
        <v>0</v>
      </c>
      <c r="I24">
        <v>0</v>
      </c>
      <c r="K24">
        <v>2.1</v>
      </c>
      <c r="L24">
        <f t="shared" si="2"/>
        <v>0</v>
      </c>
      <c r="M24">
        <v>0</v>
      </c>
      <c r="N24">
        <v>0</v>
      </c>
      <c r="P24">
        <v>2.1</v>
      </c>
      <c r="Q24">
        <f t="shared" si="3"/>
        <v>0</v>
      </c>
      <c r="R24">
        <v>0</v>
      </c>
      <c r="S24">
        <v>0</v>
      </c>
      <c r="U24">
        <v>2.1</v>
      </c>
      <c r="V24">
        <f t="shared" si="4"/>
        <v>0.48</v>
      </c>
      <c r="W24">
        <f t="shared" si="5"/>
        <v>0</v>
      </c>
      <c r="X24">
        <f t="shared" si="6"/>
        <v>0</v>
      </c>
      <c r="Y24">
        <f t="shared" si="7"/>
        <v>0</v>
      </c>
    </row>
    <row r="25" spans="1:25">
      <c r="A25">
        <v>2.2000000000000002</v>
      </c>
      <c r="B25">
        <f t="shared" si="0"/>
        <v>0.47000000000000003</v>
      </c>
      <c r="C25">
        <v>4.7</v>
      </c>
      <c r="D25">
        <v>1</v>
      </c>
      <c r="F25">
        <v>2.2000000000000002</v>
      </c>
      <c r="G25">
        <f t="shared" si="8"/>
        <v>0</v>
      </c>
      <c r="H25">
        <v>0</v>
      </c>
      <c r="I25">
        <v>0</v>
      </c>
      <c r="K25">
        <v>2.2000000000000002</v>
      </c>
      <c r="L25">
        <f t="shared" si="2"/>
        <v>0</v>
      </c>
      <c r="M25">
        <v>0</v>
      </c>
      <c r="N25">
        <v>0</v>
      </c>
      <c r="P25">
        <v>2.2000000000000002</v>
      </c>
      <c r="Q25">
        <f t="shared" si="3"/>
        <v>0</v>
      </c>
      <c r="R25">
        <v>0</v>
      </c>
      <c r="S25">
        <v>0</v>
      </c>
      <c r="U25">
        <v>2.2000000000000002</v>
      </c>
      <c r="V25">
        <f t="shared" si="4"/>
        <v>0.47000000000000003</v>
      </c>
      <c r="W25">
        <f t="shared" si="5"/>
        <v>0</v>
      </c>
      <c r="X25">
        <f t="shared" si="6"/>
        <v>0</v>
      </c>
      <c r="Y25">
        <f t="shared" si="7"/>
        <v>0</v>
      </c>
    </row>
    <row r="26" spans="1:25">
      <c r="A26">
        <v>2.2999999999999998</v>
      </c>
      <c r="B26">
        <f t="shared" si="0"/>
        <v>0.47000000000000003</v>
      </c>
      <c r="C26">
        <v>4.7</v>
      </c>
      <c r="D26">
        <v>1</v>
      </c>
      <c r="F26">
        <v>2.2999999999999998</v>
      </c>
      <c r="G26">
        <f t="shared" si="8"/>
        <v>0</v>
      </c>
      <c r="H26">
        <v>0</v>
      </c>
      <c r="I26">
        <v>0</v>
      </c>
      <c r="K26">
        <v>2.2999999999999998</v>
      </c>
      <c r="L26">
        <f t="shared" si="2"/>
        <v>0</v>
      </c>
      <c r="M26">
        <v>0</v>
      </c>
      <c r="N26">
        <v>0</v>
      </c>
      <c r="P26">
        <v>2.2999999999999998</v>
      </c>
      <c r="Q26">
        <f t="shared" si="3"/>
        <v>0</v>
      </c>
      <c r="R26">
        <v>0</v>
      </c>
      <c r="S26">
        <v>0</v>
      </c>
      <c r="U26">
        <v>2.2999999999999998</v>
      </c>
      <c r="V26">
        <f t="shared" si="4"/>
        <v>0.47000000000000003</v>
      </c>
      <c r="W26">
        <f t="shared" si="5"/>
        <v>0</v>
      </c>
      <c r="X26">
        <f t="shared" si="6"/>
        <v>0</v>
      </c>
      <c r="Y26">
        <f t="shared" si="7"/>
        <v>0</v>
      </c>
    </row>
    <row r="27" spans="1:25">
      <c r="A27">
        <v>2.4</v>
      </c>
      <c r="B27">
        <f t="shared" si="0"/>
        <v>0.45999999999999996</v>
      </c>
      <c r="C27">
        <v>4.5999999999999996</v>
      </c>
      <c r="D27">
        <v>1</v>
      </c>
      <c r="F27">
        <v>2.4</v>
      </c>
      <c r="G27">
        <f t="shared" si="8"/>
        <v>0</v>
      </c>
      <c r="H27">
        <v>0</v>
      </c>
      <c r="I27">
        <v>0</v>
      </c>
      <c r="K27">
        <v>2.4</v>
      </c>
      <c r="L27">
        <f t="shared" si="2"/>
        <v>0</v>
      </c>
      <c r="M27">
        <v>0</v>
      </c>
      <c r="N27">
        <v>0</v>
      </c>
      <c r="P27">
        <v>2.4</v>
      </c>
      <c r="Q27">
        <f t="shared" si="3"/>
        <v>0</v>
      </c>
      <c r="R27">
        <v>0</v>
      </c>
      <c r="S27">
        <v>0</v>
      </c>
      <c r="U27">
        <v>2.4</v>
      </c>
      <c r="V27">
        <f t="shared" si="4"/>
        <v>0.45999999999999996</v>
      </c>
      <c r="W27">
        <f t="shared" si="5"/>
        <v>0</v>
      </c>
      <c r="X27">
        <f t="shared" si="6"/>
        <v>0</v>
      </c>
      <c r="Y27">
        <f t="shared" si="7"/>
        <v>0</v>
      </c>
    </row>
    <row r="28" spans="1:25">
      <c r="A28">
        <v>2.5</v>
      </c>
      <c r="B28">
        <f t="shared" si="0"/>
        <v>0.43</v>
      </c>
      <c r="C28">
        <v>4.3</v>
      </c>
      <c r="D28">
        <v>1</v>
      </c>
      <c r="F28">
        <v>2.5</v>
      </c>
      <c r="G28">
        <f t="shared" si="8"/>
        <v>0</v>
      </c>
      <c r="H28">
        <v>0</v>
      </c>
      <c r="I28">
        <v>0</v>
      </c>
      <c r="K28">
        <v>2.5</v>
      </c>
      <c r="L28">
        <f t="shared" si="2"/>
        <v>0</v>
      </c>
      <c r="M28">
        <v>0</v>
      </c>
      <c r="N28">
        <v>0</v>
      </c>
      <c r="P28">
        <v>2.5</v>
      </c>
      <c r="Q28">
        <f t="shared" si="3"/>
        <v>0</v>
      </c>
      <c r="R28">
        <v>0</v>
      </c>
      <c r="S28">
        <v>0</v>
      </c>
      <c r="U28">
        <v>2.5</v>
      </c>
      <c r="V28">
        <f t="shared" si="4"/>
        <v>0.43</v>
      </c>
      <c r="W28">
        <f t="shared" si="5"/>
        <v>0</v>
      </c>
      <c r="X28">
        <f t="shared" si="6"/>
        <v>0</v>
      </c>
      <c r="Y28">
        <f t="shared" si="7"/>
        <v>0</v>
      </c>
    </row>
    <row r="29" spans="1:25">
      <c r="A29">
        <v>2.6</v>
      </c>
      <c r="B29">
        <f t="shared" si="0"/>
        <v>0.42000000000000004</v>
      </c>
      <c r="C29">
        <v>4.2</v>
      </c>
      <c r="D29">
        <v>1</v>
      </c>
      <c r="F29">
        <v>2.6</v>
      </c>
      <c r="G29">
        <f t="shared" si="8"/>
        <v>0</v>
      </c>
      <c r="H29">
        <v>0</v>
      </c>
      <c r="I29">
        <v>0</v>
      </c>
      <c r="K29">
        <v>2.6</v>
      </c>
      <c r="L29">
        <f t="shared" si="2"/>
        <v>0</v>
      </c>
      <c r="M29">
        <v>0</v>
      </c>
      <c r="N29">
        <v>0</v>
      </c>
      <c r="P29">
        <v>2.6</v>
      </c>
      <c r="Q29">
        <f t="shared" si="3"/>
        <v>0</v>
      </c>
      <c r="R29">
        <v>0</v>
      </c>
      <c r="S29">
        <v>0</v>
      </c>
      <c r="U29">
        <v>2.6</v>
      </c>
      <c r="V29">
        <f t="shared" si="4"/>
        <v>0.42000000000000004</v>
      </c>
      <c r="W29">
        <f t="shared" si="5"/>
        <v>0</v>
      </c>
      <c r="X29">
        <f t="shared" si="6"/>
        <v>0</v>
      </c>
      <c r="Y29">
        <f t="shared" si="7"/>
        <v>0</v>
      </c>
    </row>
    <row r="30" spans="1:25">
      <c r="A30">
        <v>2.7</v>
      </c>
      <c r="B30">
        <f t="shared" si="0"/>
        <v>0.42000000000000004</v>
      </c>
      <c r="C30">
        <v>4.2</v>
      </c>
      <c r="D30">
        <v>1</v>
      </c>
      <c r="F30">
        <v>2.7</v>
      </c>
      <c r="G30">
        <f t="shared" si="8"/>
        <v>0</v>
      </c>
      <c r="H30">
        <v>0</v>
      </c>
      <c r="I30">
        <v>0</v>
      </c>
      <c r="K30">
        <v>2.7</v>
      </c>
      <c r="L30">
        <f t="shared" si="2"/>
        <v>0</v>
      </c>
      <c r="M30">
        <v>0</v>
      </c>
      <c r="N30">
        <v>0</v>
      </c>
      <c r="P30">
        <v>2.7</v>
      </c>
      <c r="Q30">
        <f t="shared" si="3"/>
        <v>0</v>
      </c>
      <c r="R30">
        <v>0</v>
      </c>
      <c r="S30">
        <v>0</v>
      </c>
      <c r="U30">
        <v>2.7</v>
      </c>
      <c r="V30">
        <f t="shared" si="4"/>
        <v>0.42000000000000004</v>
      </c>
      <c r="W30">
        <f t="shared" si="5"/>
        <v>0</v>
      </c>
      <c r="X30">
        <f t="shared" si="6"/>
        <v>0</v>
      </c>
      <c r="Y30">
        <f t="shared" si="7"/>
        <v>0</v>
      </c>
    </row>
    <row r="31" spans="1:25">
      <c r="A31">
        <v>2.8</v>
      </c>
      <c r="B31">
        <f t="shared" si="0"/>
        <v>0.42000000000000004</v>
      </c>
      <c r="C31">
        <v>4.2</v>
      </c>
      <c r="D31">
        <v>1</v>
      </c>
      <c r="F31">
        <v>2.8</v>
      </c>
      <c r="G31">
        <f t="shared" si="8"/>
        <v>0</v>
      </c>
      <c r="H31">
        <v>0</v>
      </c>
      <c r="I31">
        <v>0</v>
      </c>
      <c r="K31">
        <v>2.8</v>
      </c>
      <c r="L31">
        <f t="shared" si="2"/>
        <v>0</v>
      </c>
      <c r="M31">
        <v>0</v>
      </c>
      <c r="N31">
        <v>0</v>
      </c>
      <c r="P31">
        <v>2.8</v>
      </c>
      <c r="Q31">
        <f t="shared" si="3"/>
        <v>0</v>
      </c>
      <c r="R31">
        <v>0</v>
      </c>
      <c r="S31">
        <v>0</v>
      </c>
      <c r="U31">
        <v>2.8</v>
      </c>
      <c r="V31">
        <f t="shared" si="4"/>
        <v>0.42000000000000004</v>
      </c>
      <c r="W31">
        <f t="shared" si="5"/>
        <v>0</v>
      </c>
      <c r="X31">
        <f t="shared" si="6"/>
        <v>0</v>
      </c>
      <c r="Y31">
        <f t="shared" si="7"/>
        <v>0</v>
      </c>
    </row>
    <row r="32" spans="1:25">
      <c r="A32">
        <v>2.9</v>
      </c>
      <c r="B32">
        <f t="shared" si="0"/>
        <v>0.4</v>
      </c>
      <c r="C32">
        <v>4</v>
      </c>
      <c r="D32">
        <v>1</v>
      </c>
      <c r="F32">
        <v>2.9</v>
      </c>
      <c r="G32">
        <f t="shared" si="8"/>
        <v>0</v>
      </c>
      <c r="H32">
        <v>0</v>
      </c>
      <c r="I32">
        <v>0</v>
      </c>
      <c r="K32">
        <v>2.9</v>
      </c>
      <c r="L32">
        <f t="shared" si="2"/>
        <v>0</v>
      </c>
      <c r="M32">
        <v>0</v>
      </c>
      <c r="N32">
        <v>0</v>
      </c>
      <c r="P32">
        <v>2.9</v>
      </c>
      <c r="Q32">
        <f t="shared" si="3"/>
        <v>0</v>
      </c>
      <c r="R32">
        <v>0</v>
      </c>
      <c r="S32">
        <v>0</v>
      </c>
      <c r="U32">
        <v>2.9</v>
      </c>
      <c r="V32">
        <f t="shared" si="4"/>
        <v>0.4</v>
      </c>
      <c r="W32">
        <f t="shared" si="5"/>
        <v>0</v>
      </c>
      <c r="X32">
        <f t="shared" si="6"/>
        <v>0</v>
      </c>
      <c r="Y32">
        <f t="shared" si="7"/>
        <v>0</v>
      </c>
    </row>
    <row r="33" spans="1:25">
      <c r="A33">
        <v>3</v>
      </c>
      <c r="B33">
        <f t="shared" si="0"/>
        <v>0.37000000000000005</v>
      </c>
      <c r="C33">
        <v>3.7</v>
      </c>
      <c r="D33">
        <v>1</v>
      </c>
      <c r="F33">
        <v>3</v>
      </c>
      <c r="G33">
        <f t="shared" si="8"/>
        <v>0</v>
      </c>
      <c r="H33">
        <v>0</v>
      </c>
      <c r="I33">
        <v>0</v>
      </c>
      <c r="K33">
        <v>3</v>
      </c>
      <c r="L33">
        <f t="shared" si="2"/>
        <v>0</v>
      </c>
      <c r="M33">
        <v>0</v>
      </c>
      <c r="N33">
        <v>0</v>
      </c>
      <c r="P33">
        <v>3</v>
      </c>
      <c r="Q33">
        <f t="shared" si="3"/>
        <v>0</v>
      </c>
      <c r="R33">
        <v>0</v>
      </c>
      <c r="S33">
        <v>0</v>
      </c>
      <c r="U33">
        <v>3</v>
      </c>
      <c r="V33">
        <f t="shared" si="4"/>
        <v>0.37000000000000005</v>
      </c>
      <c r="W33">
        <f t="shared" si="5"/>
        <v>0</v>
      </c>
      <c r="X33">
        <f t="shared" si="6"/>
        <v>0</v>
      </c>
      <c r="Y33">
        <f t="shared" si="7"/>
        <v>0</v>
      </c>
    </row>
    <row r="34" spans="1:25">
      <c r="A34">
        <v>3.1</v>
      </c>
      <c r="B34">
        <f t="shared" si="0"/>
        <v>0.37000000000000005</v>
      </c>
      <c r="C34">
        <v>3.7</v>
      </c>
      <c r="D34">
        <v>1</v>
      </c>
      <c r="F34">
        <v>3.1</v>
      </c>
      <c r="G34">
        <f t="shared" si="8"/>
        <v>0</v>
      </c>
      <c r="H34">
        <v>0</v>
      </c>
      <c r="I34">
        <v>0</v>
      </c>
      <c r="K34">
        <v>3.1</v>
      </c>
      <c r="L34">
        <f t="shared" si="2"/>
        <v>0</v>
      </c>
      <c r="M34">
        <v>0</v>
      </c>
      <c r="N34">
        <v>0</v>
      </c>
      <c r="P34">
        <v>3.1</v>
      </c>
      <c r="Q34">
        <f t="shared" si="3"/>
        <v>0</v>
      </c>
      <c r="R34">
        <v>0</v>
      </c>
      <c r="S34">
        <v>0</v>
      </c>
      <c r="U34">
        <v>3.1</v>
      </c>
      <c r="V34">
        <f t="shared" si="4"/>
        <v>0.37000000000000005</v>
      </c>
      <c r="W34">
        <f t="shared" si="5"/>
        <v>0</v>
      </c>
      <c r="X34">
        <f t="shared" si="6"/>
        <v>0</v>
      </c>
      <c r="Y34">
        <f t="shared" si="7"/>
        <v>0</v>
      </c>
    </row>
    <row r="35" spans="1:25">
      <c r="A35">
        <v>3.2</v>
      </c>
      <c r="B35">
        <f t="shared" si="0"/>
        <v>0.35000000000000003</v>
      </c>
      <c r="C35">
        <v>3.5</v>
      </c>
      <c r="D35">
        <v>1</v>
      </c>
      <c r="F35">
        <v>3.2</v>
      </c>
      <c r="G35">
        <f t="shared" si="8"/>
        <v>0</v>
      </c>
      <c r="H35">
        <v>0</v>
      </c>
      <c r="I35">
        <v>0</v>
      </c>
      <c r="K35">
        <v>3.2</v>
      </c>
      <c r="L35">
        <f t="shared" si="2"/>
        <v>0</v>
      </c>
      <c r="M35">
        <v>0</v>
      </c>
      <c r="N35">
        <v>0</v>
      </c>
      <c r="P35">
        <v>3.2</v>
      </c>
      <c r="Q35">
        <f t="shared" si="3"/>
        <v>0</v>
      </c>
      <c r="R35">
        <v>0</v>
      </c>
      <c r="S35">
        <v>0</v>
      </c>
      <c r="U35">
        <v>3.2</v>
      </c>
      <c r="V35">
        <f t="shared" si="4"/>
        <v>0.35000000000000003</v>
      </c>
      <c r="W35">
        <f t="shared" si="5"/>
        <v>0</v>
      </c>
      <c r="X35">
        <f t="shared" si="6"/>
        <v>0</v>
      </c>
      <c r="Y35">
        <f t="shared" si="7"/>
        <v>0</v>
      </c>
    </row>
    <row r="36" spans="1:25">
      <c r="A36">
        <v>3.3</v>
      </c>
      <c r="B36">
        <f t="shared" si="0"/>
        <v>0.28999999999999998</v>
      </c>
      <c r="C36">
        <v>2.9</v>
      </c>
      <c r="D36">
        <v>1</v>
      </c>
      <c r="F36">
        <v>3.3</v>
      </c>
      <c r="G36">
        <f t="shared" si="8"/>
        <v>0</v>
      </c>
      <c r="H36">
        <v>0</v>
      </c>
      <c r="I36">
        <v>0</v>
      </c>
      <c r="K36">
        <v>3.3</v>
      </c>
      <c r="L36">
        <f t="shared" si="2"/>
        <v>0</v>
      </c>
      <c r="M36">
        <v>0</v>
      </c>
      <c r="N36">
        <v>0</v>
      </c>
      <c r="P36">
        <v>3.3</v>
      </c>
      <c r="Q36">
        <f t="shared" si="3"/>
        <v>0</v>
      </c>
      <c r="R36">
        <v>0</v>
      </c>
      <c r="S36">
        <v>0</v>
      </c>
      <c r="U36">
        <v>3.3</v>
      </c>
      <c r="V36">
        <f t="shared" si="4"/>
        <v>0.28999999999999998</v>
      </c>
      <c r="W36">
        <f t="shared" si="5"/>
        <v>0</v>
      </c>
      <c r="X36">
        <f t="shared" si="6"/>
        <v>0</v>
      </c>
      <c r="Y36">
        <f t="shared" si="7"/>
        <v>0</v>
      </c>
    </row>
    <row r="37" spans="1:25">
      <c r="A37">
        <v>3.4</v>
      </c>
      <c r="B37">
        <f t="shared" si="0"/>
        <v>0.1</v>
      </c>
      <c r="C37">
        <v>1</v>
      </c>
      <c r="D37">
        <v>1</v>
      </c>
      <c r="F37">
        <v>3.4</v>
      </c>
      <c r="G37">
        <f t="shared" si="8"/>
        <v>0</v>
      </c>
      <c r="H37">
        <v>0</v>
      </c>
      <c r="I37">
        <v>0</v>
      </c>
      <c r="K37">
        <v>3.4</v>
      </c>
      <c r="L37">
        <f t="shared" si="2"/>
        <v>0</v>
      </c>
      <c r="M37">
        <v>0</v>
      </c>
      <c r="N37">
        <v>0</v>
      </c>
      <c r="P37">
        <v>3.4</v>
      </c>
      <c r="Q37">
        <f t="shared" si="3"/>
        <v>0</v>
      </c>
      <c r="R37">
        <v>0</v>
      </c>
      <c r="S37">
        <v>0</v>
      </c>
      <c r="U37">
        <v>3.4</v>
      </c>
      <c r="V37">
        <f t="shared" si="4"/>
        <v>0.1</v>
      </c>
      <c r="W37">
        <f t="shared" si="5"/>
        <v>0</v>
      </c>
      <c r="X37">
        <f t="shared" si="6"/>
        <v>0</v>
      </c>
      <c r="Y37">
        <f t="shared" si="7"/>
        <v>0</v>
      </c>
    </row>
    <row r="38" spans="1:25">
      <c r="A38">
        <v>3.5</v>
      </c>
      <c r="B38">
        <f t="shared" si="0"/>
        <v>0.1</v>
      </c>
      <c r="C38">
        <v>1</v>
      </c>
      <c r="D38">
        <v>1</v>
      </c>
      <c r="F38">
        <v>3.5</v>
      </c>
      <c r="G38">
        <f t="shared" si="8"/>
        <v>0</v>
      </c>
      <c r="H38">
        <v>0</v>
      </c>
      <c r="I38">
        <v>0</v>
      </c>
      <c r="K38">
        <v>3.5</v>
      </c>
      <c r="L38">
        <f t="shared" si="2"/>
        <v>0</v>
      </c>
      <c r="M38">
        <v>0</v>
      </c>
      <c r="N38">
        <v>0</v>
      </c>
      <c r="P38">
        <v>3.5</v>
      </c>
      <c r="Q38">
        <f t="shared" si="3"/>
        <v>0</v>
      </c>
      <c r="R38">
        <v>0</v>
      </c>
      <c r="S38">
        <v>0</v>
      </c>
      <c r="U38">
        <v>3.5</v>
      </c>
      <c r="V38">
        <f t="shared" si="4"/>
        <v>0.1</v>
      </c>
      <c r="W38">
        <f t="shared" si="5"/>
        <v>0</v>
      </c>
      <c r="X38">
        <f t="shared" si="6"/>
        <v>0</v>
      </c>
      <c r="Y38">
        <f t="shared" si="7"/>
        <v>0</v>
      </c>
    </row>
    <row r="39" spans="1:25">
      <c r="A39">
        <v>3.6</v>
      </c>
      <c r="B39">
        <f t="shared" si="0"/>
        <v>9.8000000000000004E-2</v>
      </c>
      <c r="C39">
        <v>9.8000000000000007</v>
      </c>
      <c r="D39">
        <v>2</v>
      </c>
      <c r="F39">
        <v>3.6</v>
      </c>
      <c r="G39">
        <f t="shared" si="8"/>
        <v>0</v>
      </c>
      <c r="H39">
        <v>0</v>
      </c>
      <c r="I39">
        <v>0</v>
      </c>
      <c r="K39">
        <v>3.6</v>
      </c>
      <c r="L39">
        <f t="shared" si="2"/>
        <v>0</v>
      </c>
      <c r="M39">
        <v>0</v>
      </c>
      <c r="N39">
        <v>0</v>
      </c>
      <c r="P39">
        <v>3.6</v>
      </c>
      <c r="Q39">
        <f t="shared" si="3"/>
        <v>0</v>
      </c>
      <c r="R39">
        <v>0</v>
      </c>
      <c r="S39">
        <v>0</v>
      </c>
      <c r="U39">
        <v>3.6</v>
      </c>
      <c r="V39">
        <f t="shared" si="4"/>
        <v>9.8000000000000004E-2</v>
      </c>
      <c r="W39">
        <f t="shared" si="5"/>
        <v>0</v>
      </c>
      <c r="X39">
        <f t="shared" si="6"/>
        <v>0</v>
      </c>
      <c r="Y39">
        <f t="shared" si="7"/>
        <v>0</v>
      </c>
    </row>
    <row r="40" spans="1:25">
      <c r="A40">
        <v>3.7</v>
      </c>
      <c r="B40">
        <f>C40*10^-D40</f>
        <v>9.8000000000000004E-2</v>
      </c>
      <c r="C40">
        <v>9.8000000000000007</v>
      </c>
      <c r="D40">
        <v>2</v>
      </c>
      <c r="F40">
        <v>3.7</v>
      </c>
      <c r="G40">
        <f t="shared" si="8"/>
        <v>0</v>
      </c>
      <c r="H40">
        <v>0</v>
      </c>
      <c r="I40">
        <v>0</v>
      </c>
      <c r="K40">
        <v>3.7</v>
      </c>
      <c r="L40">
        <f t="shared" si="2"/>
        <v>0</v>
      </c>
      <c r="M40">
        <v>0</v>
      </c>
      <c r="N40">
        <v>0</v>
      </c>
      <c r="P40">
        <v>3.7</v>
      </c>
      <c r="Q40">
        <f t="shared" si="3"/>
        <v>0</v>
      </c>
      <c r="R40">
        <v>0</v>
      </c>
      <c r="S40">
        <v>0</v>
      </c>
      <c r="U40">
        <v>3.7</v>
      </c>
      <c r="V40">
        <f t="shared" si="4"/>
        <v>9.8000000000000004E-2</v>
      </c>
      <c r="W40">
        <f t="shared" si="5"/>
        <v>0</v>
      </c>
      <c r="X40">
        <f t="shared" si="6"/>
        <v>0</v>
      </c>
      <c r="Y40">
        <f t="shared" si="7"/>
        <v>0</v>
      </c>
    </row>
    <row r="41" spans="1:25">
      <c r="A41">
        <v>3.8</v>
      </c>
      <c r="B41">
        <f>C41*10^-D41</f>
        <v>9.5000000000000001E-2</v>
      </c>
      <c r="C41">
        <v>9.5</v>
      </c>
      <c r="D41">
        <v>2</v>
      </c>
      <c r="F41">
        <v>3.8</v>
      </c>
      <c r="G41">
        <f t="shared" si="8"/>
        <v>0</v>
      </c>
      <c r="H41">
        <v>0</v>
      </c>
      <c r="I41">
        <v>0</v>
      </c>
      <c r="K41">
        <v>3.8</v>
      </c>
      <c r="L41">
        <f t="shared" si="2"/>
        <v>0</v>
      </c>
      <c r="M41">
        <v>0</v>
      </c>
      <c r="N41">
        <v>0</v>
      </c>
      <c r="P41">
        <v>3.8</v>
      </c>
      <c r="Q41">
        <f t="shared" si="3"/>
        <v>0</v>
      </c>
      <c r="R41">
        <v>0</v>
      </c>
      <c r="S41">
        <v>0</v>
      </c>
      <c r="U41">
        <v>3.8</v>
      </c>
      <c r="V41">
        <f t="shared" si="4"/>
        <v>9.5000000000000001E-2</v>
      </c>
      <c r="W41">
        <f t="shared" si="5"/>
        <v>0</v>
      </c>
      <c r="X41">
        <f t="shared" si="6"/>
        <v>0</v>
      </c>
      <c r="Y41">
        <f t="shared" si="7"/>
        <v>0</v>
      </c>
    </row>
    <row r="42" spans="1:25">
      <c r="A42">
        <v>3.9</v>
      </c>
      <c r="B42">
        <f>C42*10^-D42</f>
        <v>9.1999999999999998E-2</v>
      </c>
      <c r="C42">
        <v>9.1999999999999993</v>
      </c>
      <c r="D42">
        <v>2</v>
      </c>
      <c r="F42">
        <v>3.9</v>
      </c>
      <c r="G42">
        <f t="shared" si="8"/>
        <v>0</v>
      </c>
      <c r="H42">
        <v>0</v>
      </c>
      <c r="I42">
        <v>0</v>
      </c>
      <c r="K42">
        <v>3.9</v>
      </c>
      <c r="L42">
        <f t="shared" si="2"/>
        <v>0</v>
      </c>
      <c r="M42">
        <v>0</v>
      </c>
      <c r="N42">
        <v>0</v>
      </c>
      <c r="P42">
        <v>3.9</v>
      </c>
      <c r="Q42">
        <f t="shared" si="3"/>
        <v>0</v>
      </c>
      <c r="R42">
        <v>0</v>
      </c>
      <c r="S42">
        <v>0</v>
      </c>
      <c r="U42">
        <v>3.9</v>
      </c>
      <c r="V42">
        <f t="shared" si="4"/>
        <v>9.1999999999999998E-2</v>
      </c>
      <c r="W42">
        <f t="shared" si="5"/>
        <v>0</v>
      </c>
      <c r="X42">
        <f t="shared" si="6"/>
        <v>0</v>
      </c>
      <c r="Y42">
        <f t="shared" si="7"/>
        <v>0</v>
      </c>
    </row>
    <row r="43" spans="1:25">
      <c r="A43">
        <v>4</v>
      </c>
      <c r="B43">
        <f>C43*10^-D43</f>
        <v>8.900000000000001E-2</v>
      </c>
      <c r="C43">
        <v>8.9</v>
      </c>
      <c r="D43">
        <v>2</v>
      </c>
      <c r="F43">
        <v>4</v>
      </c>
      <c r="G43">
        <f t="shared" si="8"/>
        <v>0</v>
      </c>
      <c r="H43">
        <v>0</v>
      </c>
      <c r="I43">
        <v>0</v>
      </c>
      <c r="K43">
        <v>4</v>
      </c>
      <c r="L43">
        <f t="shared" si="2"/>
        <v>0</v>
      </c>
      <c r="M43">
        <v>0</v>
      </c>
      <c r="N43">
        <v>0</v>
      </c>
      <c r="P43">
        <v>4</v>
      </c>
      <c r="Q43">
        <f t="shared" si="3"/>
        <v>0</v>
      </c>
      <c r="R43">
        <v>0</v>
      </c>
      <c r="S43">
        <v>0</v>
      </c>
      <c r="U43">
        <v>4</v>
      </c>
      <c r="V43">
        <f t="shared" si="4"/>
        <v>8.900000000000001E-2</v>
      </c>
      <c r="W43">
        <f t="shared" si="5"/>
        <v>0</v>
      </c>
      <c r="X43">
        <f t="shared" si="6"/>
        <v>0</v>
      </c>
      <c r="Y43">
        <f t="shared" si="7"/>
        <v>0</v>
      </c>
    </row>
    <row r="44" spans="1:25">
      <c r="A44">
        <v>4.0999999999999996</v>
      </c>
      <c r="B44">
        <f>C44*10^-D44</f>
        <v>8.5999999999999993E-2</v>
      </c>
      <c r="C44">
        <v>8.6</v>
      </c>
      <c r="D44">
        <v>2</v>
      </c>
      <c r="F44">
        <v>4.0999999999999996</v>
      </c>
      <c r="G44">
        <f t="shared" si="8"/>
        <v>0</v>
      </c>
      <c r="H44">
        <v>0</v>
      </c>
      <c r="I44">
        <v>0</v>
      </c>
      <c r="K44">
        <v>4.0999999999999996</v>
      </c>
      <c r="L44">
        <f t="shared" si="2"/>
        <v>0</v>
      </c>
      <c r="M44">
        <v>0</v>
      </c>
      <c r="N44">
        <v>0</v>
      </c>
      <c r="P44">
        <v>4.0999999999999996</v>
      </c>
      <c r="Q44">
        <f t="shared" si="3"/>
        <v>0</v>
      </c>
      <c r="R44">
        <v>0</v>
      </c>
      <c r="S44">
        <v>0</v>
      </c>
      <c r="U44">
        <v>4.0999999999999996</v>
      </c>
      <c r="V44">
        <f t="shared" si="4"/>
        <v>8.5999999999999993E-2</v>
      </c>
      <c r="W44">
        <f t="shared" si="5"/>
        <v>0</v>
      </c>
      <c r="X44">
        <f t="shared" si="6"/>
        <v>0</v>
      </c>
      <c r="Y44">
        <f t="shared" si="7"/>
        <v>0</v>
      </c>
    </row>
    <row r="45" spans="1:25">
      <c r="A45">
        <v>4.2</v>
      </c>
      <c r="B45">
        <f>C45*10^-D45</f>
        <v>8.4000000000000005E-2</v>
      </c>
      <c r="C45">
        <v>8.4</v>
      </c>
      <c r="D45">
        <v>2</v>
      </c>
      <c r="F45">
        <v>4.2</v>
      </c>
      <c r="G45">
        <f t="shared" si="8"/>
        <v>0</v>
      </c>
      <c r="H45">
        <v>0</v>
      </c>
      <c r="I45">
        <v>0</v>
      </c>
      <c r="K45">
        <v>4.2</v>
      </c>
      <c r="L45">
        <f t="shared" si="2"/>
        <v>0</v>
      </c>
      <c r="M45">
        <v>0</v>
      </c>
      <c r="N45">
        <v>0</v>
      </c>
      <c r="P45">
        <v>4.2</v>
      </c>
      <c r="Q45">
        <f t="shared" si="3"/>
        <v>0</v>
      </c>
      <c r="R45">
        <v>0</v>
      </c>
      <c r="S45">
        <v>0</v>
      </c>
      <c r="U45">
        <v>4.2</v>
      </c>
      <c r="V45">
        <f t="shared" si="4"/>
        <v>8.4000000000000005E-2</v>
      </c>
      <c r="W45">
        <f t="shared" si="5"/>
        <v>0</v>
      </c>
      <c r="X45">
        <f t="shared" si="6"/>
        <v>0</v>
      </c>
      <c r="Y45">
        <f t="shared" si="7"/>
        <v>0</v>
      </c>
    </row>
    <row r="46" spans="1:25">
      <c r="A46">
        <v>4.3</v>
      </c>
      <c r="B46">
        <f>C46*10^-D46</f>
        <v>0.08</v>
      </c>
      <c r="C46">
        <v>8</v>
      </c>
      <c r="D46">
        <v>2</v>
      </c>
      <c r="F46">
        <v>4.3</v>
      </c>
      <c r="G46">
        <f t="shared" si="8"/>
        <v>0</v>
      </c>
      <c r="H46">
        <v>0</v>
      </c>
      <c r="I46">
        <v>0</v>
      </c>
      <c r="K46">
        <v>4.3</v>
      </c>
      <c r="L46">
        <f t="shared" si="2"/>
        <v>0</v>
      </c>
      <c r="M46">
        <v>0</v>
      </c>
      <c r="N46">
        <v>0</v>
      </c>
      <c r="P46">
        <v>4.3</v>
      </c>
      <c r="Q46">
        <f t="shared" si="3"/>
        <v>0</v>
      </c>
      <c r="R46">
        <v>0</v>
      </c>
      <c r="S46">
        <v>0</v>
      </c>
      <c r="U46">
        <v>4.3</v>
      </c>
      <c r="V46">
        <f t="shared" si="4"/>
        <v>0.08</v>
      </c>
      <c r="W46">
        <f t="shared" si="5"/>
        <v>0</v>
      </c>
      <c r="X46">
        <f t="shared" si="6"/>
        <v>0</v>
      </c>
      <c r="Y46">
        <f t="shared" si="7"/>
        <v>0</v>
      </c>
    </row>
    <row r="47" spans="1:25">
      <c r="A47">
        <v>4.4000000000000004</v>
      </c>
      <c r="B47">
        <f>C47*10^-D47</f>
        <v>7.2999999999999995E-2</v>
      </c>
      <c r="C47">
        <v>7.3</v>
      </c>
      <c r="D47">
        <v>2</v>
      </c>
      <c r="F47">
        <v>4.4000000000000004</v>
      </c>
      <c r="G47">
        <f t="shared" si="8"/>
        <v>0</v>
      </c>
      <c r="H47">
        <v>0</v>
      </c>
      <c r="I47">
        <v>0</v>
      </c>
      <c r="K47">
        <v>4.4000000000000004</v>
      </c>
      <c r="L47">
        <f t="shared" si="2"/>
        <v>0</v>
      </c>
      <c r="M47">
        <v>0</v>
      </c>
      <c r="N47">
        <v>0</v>
      </c>
      <c r="P47">
        <v>4.4000000000000004</v>
      </c>
      <c r="Q47">
        <f t="shared" si="3"/>
        <v>0</v>
      </c>
      <c r="R47">
        <v>0</v>
      </c>
      <c r="S47">
        <v>0</v>
      </c>
      <c r="U47">
        <v>4.4000000000000004</v>
      </c>
      <c r="V47">
        <f t="shared" si="4"/>
        <v>7.2999999999999995E-2</v>
      </c>
      <c r="W47">
        <f t="shared" si="5"/>
        <v>0</v>
      </c>
      <c r="X47">
        <f t="shared" si="6"/>
        <v>0</v>
      </c>
      <c r="Y47">
        <f t="shared" si="7"/>
        <v>0</v>
      </c>
    </row>
    <row r="48" spans="1:25">
      <c r="A48">
        <v>4.5</v>
      </c>
      <c r="B48">
        <f>C48*10^-D48</f>
        <v>6.6000000000000003E-2</v>
      </c>
      <c r="C48">
        <v>6.6</v>
      </c>
      <c r="D48">
        <v>2</v>
      </c>
      <c r="F48">
        <v>4.5</v>
      </c>
      <c r="G48">
        <f t="shared" si="8"/>
        <v>0</v>
      </c>
      <c r="H48">
        <v>0</v>
      </c>
      <c r="I48">
        <v>0</v>
      </c>
      <c r="K48">
        <v>4.5</v>
      </c>
      <c r="L48">
        <f t="shared" si="2"/>
        <v>0</v>
      </c>
      <c r="M48">
        <v>0</v>
      </c>
      <c r="N48">
        <v>0</v>
      </c>
      <c r="P48">
        <v>4.5</v>
      </c>
      <c r="Q48">
        <f t="shared" si="3"/>
        <v>0</v>
      </c>
      <c r="R48">
        <v>0</v>
      </c>
      <c r="S48">
        <v>0</v>
      </c>
      <c r="U48">
        <v>4.5</v>
      </c>
      <c r="V48">
        <f t="shared" si="4"/>
        <v>6.6000000000000003E-2</v>
      </c>
      <c r="W48">
        <f t="shared" si="5"/>
        <v>0</v>
      </c>
      <c r="X48">
        <f t="shared" si="6"/>
        <v>0</v>
      </c>
      <c r="Y48">
        <f t="shared" si="7"/>
        <v>0</v>
      </c>
    </row>
    <row r="49" spans="1:25">
      <c r="A49">
        <v>4.5999999999999996</v>
      </c>
      <c r="B49">
        <f>C49*10^-D49</f>
        <v>0.06</v>
      </c>
      <c r="C49">
        <v>6</v>
      </c>
      <c r="D49">
        <v>2</v>
      </c>
      <c r="F49">
        <v>4.5999999999999996</v>
      </c>
      <c r="G49">
        <f t="shared" si="8"/>
        <v>0</v>
      </c>
      <c r="H49">
        <v>0</v>
      </c>
      <c r="I49">
        <v>0</v>
      </c>
      <c r="K49">
        <v>4.5999999999999996</v>
      </c>
      <c r="L49">
        <f t="shared" si="2"/>
        <v>0</v>
      </c>
      <c r="M49">
        <v>0</v>
      </c>
      <c r="N49">
        <v>0</v>
      </c>
      <c r="P49">
        <v>4.5999999999999996</v>
      </c>
      <c r="Q49">
        <f t="shared" si="3"/>
        <v>0</v>
      </c>
      <c r="R49">
        <v>0</v>
      </c>
      <c r="S49">
        <v>0</v>
      </c>
      <c r="U49">
        <v>4.5999999999999996</v>
      </c>
      <c r="V49">
        <f t="shared" si="4"/>
        <v>0.06</v>
      </c>
      <c r="W49">
        <f t="shared" si="5"/>
        <v>0</v>
      </c>
      <c r="X49">
        <f t="shared" si="6"/>
        <v>0</v>
      </c>
      <c r="Y49">
        <f t="shared" si="7"/>
        <v>0</v>
      </c>
    </row>
    <row r="50" spans="1:25">
      <c r="A50">
        <v>4.7</v>
      </c>
      <c r="B50">
        <f>C50*10^-D50</f>
        <v>5.7000000000000002E-2</v>
      </c>
      <c r="C50">
        <v>5.7</v>
      </c>
      <c r="D50">
        <v>2</v>
      </c>
      <c r="F50">
        <v>4.7</v>
      </c>
      <c r="G50">
        <f t="shared" si="8"/>
        <v>0</v>
      </c>
      <c r="H50">
        <v>0</v>
      </c>
      <c r="I50">
        <v>0</v>
      </c>
      <c r="K50">
        <v>4.7</v>
      </c>
      <c r="L50">
        <f t="shared" si="2"/>
        <v>0</v>
      </c>
      <c r="M50">
        <v>0</v>
      </c>
      <c r="N50">
        <v>0</v>
      </c>
      <c r="P50">
        <v>4.7</v>
      </c>
      <c r="Q50">
        <f t="shared" si="3"/>
        <v>0</v>
      </c>
      <c r="R50">
        <v>0</v>
      </c>
      <c r="S50">
        <v>0</v>
      </c>
      <c r="U50">
        <v>4.7</v>
      </c>
      <c r="V50">
        <f t="shared" si="4"/>
        <v>5.7000000000000002E-2</v>
      </c>
      <c r="W50">
        <f t="shared" si="5"/>
        <v>0</v>
      </c>
      <c r="X50">
        <f t="shared" si="6"/>
        <v>0</v>
      </c>
      <c r="Y50">
        <f t="shared" si="7"/>
        <v>0</v>
      </c>
    </row>
    <row r="51" spans="1:25">
      <c r="A51">
        <v>4.8</v>
      </c>
      <c r="B51">
        <f>C51*10^-D51</f>
        <v>5.2999999999999999E-2</v>
      </c>
      <c r="C51">
        <v>5.3</v>
      </c>
      <c r="D51">
        <v>2</v>
      </c>
      <c r="F51">
        <v>4.8</v>
      </c>
      <c r="G51">
        <f t="shared" si="8"/>
        <v>0</v>
      </c>
      <c r="H51">
        <v>0</v>
      </c>
      <c r="I51">
        <v>0</v>
      </c>
      <c r="K51">
        <v>4.8</v>
      </c>
      <c r="L51">
        <f t="shared" si="2"/>
        <v>0</v>
      </c>
      <c r="M51">
        <v>0</v>
      </c>
      <c r="N51">
        <v>0</v>
      </c>
      <c r="P51">
        <v>4.8</v>
      </c>
      <c r="Q51">
        <f t="shared" si="3"/>
        <v>0</v>
      </c>
      <c r="R51">
        <v>0</v>
      </c>
      <c r="S51">
        <v>0</v>
      </c>
      <c r="U51">
        <v>4.8</v>
      </c>
      <c r="V51">
        <f t="shared" si="4"/>
        <v>5.2999999999999999E-2</v>
      </c>
      <c r="W51">
        <f t="shared" si="5"/>
        <v>0</v>
      </c>
      <c r="X51">
        <f t="shared" si="6"/>
        <v>0</v>
      </c>
      <c r="Y51">
        <f t="shared" si="7"/>
        <v>0</v>
      </c>
    </row>
    <row r="52" spans="1:25">
      <c r="A52">
        <v>4.9000000000000004</v>
      </c>
      <c r="B52">
        <f>C52*10^-D52</f>
        <v>4.7E-2</v>
      </c>
      <c r="C52">
        <v>4.7</v>
      </c>
      <c r="D52">
        <v>2</v>
      </c>
      <c r="F52">
        <v>4.9000000000000004</v>
      </c>
      <c r="G52">
        <f t="shared" si="8"/>
        <v>0</v>
      </c>
      <c r="H52">
        <v>0</v>
      </c>
      <c r="I52">
        <v>0</v>
      </c>
      <c r="K52">
        <v>4.9000000000000004</v>
      </c>
      <c r="L52">
        <f t="shared" si="2"/>
        <v>0</v>
      </c>
      <c r="M52">
        <v>0</v>
      </c>
      <c r="N52">
        <v>0</v>
      </c>
      <c r="P52">
        <v>4.9000000000000004</v>
      </c>
      <c r="Q52">
        <f t="shared" si="3"/>
        <v>0</v>
      </c>
      <c r="R52">
        <v>0</v>
      </c>
      <c r="S52">
        <v>0</v>
      </c>
      <c r="U52">
        <v>4.9000000000000004</v>
      </c>
      <c r="V52">
        <f t="shared" si="4"/>
        <v>4.7E-2</v>
      </c>
      <c r="W52">
        <f t="shared" si="5"/>
        <v>0</v>
      </c>
      <c r="X52">
        <f t="shared" si="6"/>
        <v>0</v>
      </c>
      <c r="Y52">
        <f t="shared" si="7"/>
        <v>0</v>
      </c>
    </row>
    <row r="53" spans="1:25">
      <c r="A53">
        <v>5</v>
      </c>
      <c r="B53">
        <f>C53*10^-D53</f>
        <v>4.2999999999999997E-2</v>
      </c>
      <c r="C53">
        <v>4.3</v>
      </c>
      <c r="D53">
        <v>2</v>
      </c>
      <c r="F53">
        <v>5</v>
      </c>
      <c r="G53">
        <f t="shared" si="8"/>
        <v>0</v>
      </c>
      <c r="H53">
        <v>0</v>
      </c>
      <c r="I53">
        <v>0</v>
      </c>
      <c r="K53">
        <v>5</v>
      </c>
      <c r="L53">
        <f t="shared" si="2"/>
        <v>0</v>
      </c>
      <c r="M53">
        <v>0</v>
      </c>
      <c r="N53">
        <v>0</v>
      </c>
      <c r="P53">
        <v>5</v>
      </c>
      <c r="Q53">
        <f t="shared" si="3"/>
        <v>0</v>
      </c>
      <c r="R53">
        <v>0</v>
      </c>
      <c r="S53">
        <v>0</v>
      </c>
      <c r="U53">
        <v>5</v>
      </c>
      <c r="V53">
        <f t="shared" si="4"/>
        <v>4.2999999999999997E-2</v>
      </c>
      <c r="W53">
        <f t="shared" si="5"/>
        <v>0</v>
      </c>
      <c r="X53">
        <f t="shared" si="6"/>
        <v>0</v>
      </c>
      <c r="Y53">
        <f t="shared" si="7"/>
        <v>0</v>
      </c>
    </row>
    <row r="54" spans="1:25">
      <c r="A54">
        <v>5.0999999999999996</v>
      </c>
      <c r="B54">
        <f>C54*10^-D54</f>
        <v>3.7000000000000005E-2</v>
      </c>
      <c r="C54">
        <v>3.7</v>
      </c>
      <c r="D54">
        <v>2</v>
      </c>
      <c r="F54">
        <v>5.0999999999999996</v>
      </c>
      <c r="G54">
        <f t="shared" si="8"/>
        <v>0</v>
      </c>
      <c r="H54">
        <v>0</v>
      </c>
      <c r="I54">
        <v>0</v>
      </c>
      <c r="K54">
        <v>5.0999999999999996</v>
      </c>
      <c r="L54">
        <f t="shared" si="2"/>
        <v>0</v>
      </c>
      <c r="M54">
        <v>0</v>
      </c>
      <c r="N54">
        <v>0</v>
      </c>
      <c r="P54">
        <v>5.0999999999999996</v>
      </c>
      <c r="Q54">
        <f t="shared" si="3"/>
        <v>0</v>
      </c>
      <c r="R54">
        <v>0</v>
      </c>
      <c r="S54">
        <v>0</v>
      </c>
      <c r="U54">
        <v>5.0999999999999996</v>
      </c>
      <c r="V54">
        <f t="shared" si="4"/>
        <v>3.7000000000000005E-2</v>
      </c>
      <c r="W54">
        <f t="shared" si="5"/>
        <v>0</v>
      </c>
      <c r="X54">
        <f t="shared" si="6"/>
        <v>0</v>
      </c>
      <c r="Y54">
        <f t="shared" si="7"/>
        <v>0</v>
      </c>
    </row>
    <row r="55" spans="1:25">
      <c r="A55">
        <v>5.2</v>
      </c>
      <c r="B55">
        <f>C55*10^-D55</f>
        <v>3.5000000000000003E-2</v>
      </c>
      <c r="C55">
        <v>3.5</v>
      </c>
      <c r="D55">
        <v>2</v>
      </c>
      <c r="F55">
        <v>5.2</v>
      </c>
      <c r="G55">
        <f t="shared" si="8"/>
        <v>0</v>
      </c>
      <c r="H55">
        <v>0</v>
      </c>
      <c r="I55">
        <v>0</v>
      </c>
      <c r="K55">
        <v>5.2</v>
      </c>
      <c r="L55">
        <f t="shared" si="2"/>
        <v>0</v>
      </c>
      <c r="M55">
        <v>0</v>
      </c>
      <c r="N55">
        <v>0</v>
      </c>
      <c r="P55">
        <v>5.2</v>
      </c>
      <c r="Q55">
        <f t="shared" si="3"/>
        <v>0</v>
      </c>
      <c r="R55">
        <v>0</v>
      </c>
      <c r="S55">
        <v>0</v>
      </c>
      <c r="U55">
        <v>5.2</v>
      </c>
      <c r="V55">
        <f t="shared" si="4"/>
        <v>3.5000000000000003E-2</v>
      </c>
      <c r="W55">
        <f t="shared" si="5"/>
        <v>0</v>
      </c>
      <c r="X55">
        <f t="shared" si="6"/>
        <v>0</v>
      </c>
      <c r="Y55">
        <f t="shared" si="7"/>
        <v>0</v>
      </c>
    </row>
    <row r="56" spans="1:25">
      <c r="A56">
        <v>5.3</v>
      </c>
      <c r="B56">
        <f>C56*10^-D56</f>
        <v>0.03</v>
      </c>
      <c r="C56">
        <v>3</v>
      </c>
      <c r="D56">
        <v>2</v>
      </c>
      <c r="F56">
        <v>5.3</v>
      </c>
      <c r="G56">
        <f t="shared" si="8"/>
        <v>0</v>
      </c>
      <c r="H56">
        <v>0</v>
      </c>
      <c r="I56">
        <v>0</v>
      </c>
      <c r="K56">
        <v>5.3</v>
      </c>
      <c r="L56">
        <f t="shared" si="2"/>
        <v>0</v>
      </c>
      <c r="M56">
        <v>0</v>
      </c>
      <c r="N56">
        <v>0</v>
      </c>
      <c r="P56">
        <v>5.3</v>
      </c>
      <c r="Q56">
        <f t="shared" si="3"/>
        <v>0</v>
      </c>
      <c r="R56">
        <v>0</v>
      </c>
      <c r="S56">
        <v>0</v>
      </c>
      <c r="U56">
        <v>5.3</v>
      </c>
      <c r="V56">
        <f t="shared" si="4"/>
        <v>0.03</v>
      </c>
      <c r="W56">
        <f t="shared" si="5"/>
        <v>0</v>
      </c>
      <c r="X56">
        <f t="shared" si="6"/>
        <v>0</v>
      </c>
      <c r="Y56">
        <f t="shared" si="7"/>
        <v>0</v>
      </c>
    </row>
    <row r="57" spans="1:25">
      <c r="A57">
        <v>5.4</v>
      </c>
      <c r="B57">
        <f>C57*10^-D57</f>
        <v>2.6000000000000002E-2</v>
      </c>
      <c r="C57">
        <v>2.6</v>
      </c>
      <c r="D57">
        <v>2</v>
      </c>
      <c r="F57">
        <v>5.4</v>
      </c>
      <c r="G57">
        <f t="shared" si="8"/>
        <v>0</v>
      </c>
      <c r="H57">
        <v>0</v>
      </c>
      <c r="I57">
        <v>0</v>
      </c>
      <c r="K57">
        <v>5.4</v>
      </c>
      <c r="L57">
        <f t="shared" si="2"/>
        <v>0</v>
      </c>
      <c r="M57">
        <v>0</v>
      </c>
      <c r="N57">
        <v>0</v>
      </c>
      <c r="P57">
        <v>5.4</v>
      </c>
      <c r="Q57">
        <f t="shared" si="3"/>
        <v>0</v>
      </c>
      <c r="R57">
        <v>0</v>
      </c>
      <c r="S57">
        <v>0</v>
      </c>
      <c r="U57">
        <v>5.4</v>
      </c>
      <c r="V57">
        <f t="shared" si="4"/>
        <v>2.6000000000000002E-2</v>
      </c>
      <c r="W57">
        <f t="shared" si="5"/>
        <v>0</v>
      </c>
      <c r="X57">
        <f t="shared" si="6"/>
        <v>0</v>
      </c>
      <c r="Y57">
        <f t="shared" si="7"/>
        <v>0</v>
      </c>
    </row>
    <row r="58" spans="1:25">
      <c r="A58">
        <v>5.5</v>
      </c>
      <c r="B58">
        <f>C58*10^-D58</f>
        <v>0.02</v>
      </c>
      <c r="C58">
        <v>2</v>
      </c>
      <c r="D58">
        <v>2</v>
      </c>
      <c r="F58">
        <v>5.5</v>
      </c>
      <c r="G58">
        <f t="shared" si="8"/>
        <v>0</v>
      </c>
      <c r="H58">
        <v>0</v>
      </c>
      <c r="I58">
        <v>0</v>
      </c>
      <c r="K58">
        <v>5.5</v>
      </c>
      <c r="L58">
        <f t="shared" si="2"/>
        <v>0</v>
      </c>
      <c r="M58">
        <v>0</v>
      </c>
      <c r="N58">
        <v>0</v>
      </c>
      <c r="P58">
        <v>5.5</v>
      </c>
      <c r="Q58">
        <f t="shared" si="3"/>
        <v>0</v>
      </c>
      <c r="R58">
        <v>0</v>
      </c>
      <c r="S58">
        <v>0</v>
      </c>
      <c r="U58">
        <v>5.5</v>
      </c>
      <c r="V58">
        <f t="shared" si="4"/>
        <v>0.02</v>
      </c>
      <c r="W58">
        <f t="shared" si="5"/>
        <v>0</v>
      </c>
      <c r="X58">
        <f t="shared" si="6"/>
        <v>0</v>
      </c>
      <c r="Y58">
        <f t="shared" si="7"/>
        <v>0</v>
      </c>
    </row>
    <row r="59" spans="1:25">
      <c r="A59">
        <v>5.6</v>
      </c>
      <c r="B59">
        <f t="shared" si="0"/>
        <v>0.04</v>
      </c>
      <c r="C59">
        <v>4</v>
      </c>
      <c r="D59">
        <v>2</v>
      </c>
      <c r="F59">
        <v>5.6</v>
      </c>
      <c r="G59">
        <f t="shared" si="8"/>
        <v>0</v>
      </c>
      <c r="H59">
        <v>0</v>
      </c>
      <c r="I59">
        <v>0</v>
      </c>
      <c r="K59">
        <v>5.6</v>
      </c>
      <c r="L59">
        <f t="shared" si="2"/>
        <v>0</v>
      </c>
      <c r="M59">
        <v>0</v>
      </c>
      <c r="N59">
        <v>0</v>
      </c>
      <c r="P59">
        <v>5.6</v>
      </c>
      <c r="Q59">
        <f t="shared" si="3"/>
        <v>0</v>
      </c>
      <c r="R59">
        <v>0</v>
      </c>
      <c r="S59">
        <v>0</v>
      </c>
      <c r="U59">
        <v>5.6</v>
      </c>
      <c r="V59">
        <f t="shared" si="4"/>
        <v>0.04</v>
      </c>
      <c r="W59">
        <f t="shared" si="5"/>
        <v>0</v>
      </c>
      <c r="X59">
        <f t="shared" si="6"/>
        <v>0</v>
      </c>
      <c r="Y59">
        <f t="shared" si="7"/>
        <v>0</v>
      </c>
    </row>
    <row r="60" spans="1:25">
      <c r="A60">
        <v>5.7</v>
      </c>
      <c r="B60">
        <f t="shared" si="0"/>
        <v>3.2000000000000001E-2</v>
      </c>
      <c r="C60">
        <v>3.2</v>
      </c>
      <c r="D60">
        <v>2</v>
      </c>
      <c r="F60">
        <v>5.7</v>
      </c>
      <c r="G60">
        <f t="shared" si="8"/>
        <v>0</v>
      </c>
      <c r="H60">
        <v>0</v>
      </c>
      <c r="I60">
        <v>0</v>
      </c>
      <c r="K60">
        <v>5.7</v>
      </c>
      <c r="L60">
        <f t="shared" si="2"/>
        <v>0</v>
      </c>
      <c r="M60">
        <v>0</v>
      </c>
      <c r="N60">
        <v>0</v>
      </c>
      <c r="P60">
        <v>5.7</v>
      </c>
      <c r="Q60">
        <f t="shared" si="3"/>
        <v>0</v>
      </c>
      <c r="R60">
        <v>0</v>
      </c>
      <c r="S60">
        <v>0</v>
      </c>
      <c r="U60">
        <v>5.7</v>
      </c>
      <c r="V60">
        <f t="shared" si="4"/>
        <v>3.2000000000000001E-2</v>
      </c>
      <c r="W60">
        <f t="shared" si="5"/>
        <v>0</v>
      </c>
      <c r="X60">
        <f t="shared" si="6"/>
        <v>0</v>
      </c>
      <c r="Y60">
        <f t="shared" si="7"/>
        <v>0</v>
      </c>
    </row>
    <row r="61" spans="1:25">
      <c r="A61">
        <v>5.8</v>
      </c>
      <c r="B61">
        <f t="shared" si="0"/>
        <v>3.2000000000000001E-2</v>
      </c>
      <c r="C61">
        <v>3.2</v>
      </c>
      <c r="D61">
        <v>2</v>
      </c>
      <c r="F61">
        <v>5.8</v>
      </c>
      <c r="G61">
        <f t="shared" si="8"/>
        <v>0</v>
      </c>
      <c r="H61">
        <v>0</v>
      </c>
      <c r="I61">
        <v>0</v>
      </c>
      <c r="K61">
        <v>5.8</v>
      </c>
      <c r="L61">
        <f t="shared" si="2"/>
        <v>0</v>
      </c>
      <c r="M61">
        <v>0</v>
      </c>
      <c r="N61">
        <v>0</v>
      </c>
      <c r="P61">
        <v>5.8</v>
      </c>
      <c r="Q61">
        <f t="shared" si="3"/>
        <v>0</v>
      </c>
      <c r="R61">
        <v>0</v>
      </c>
      <c r="S61">
        <v>0</v>
      </c>
      <c r="U61">
        <v>5.8</v>
      </c>
      <c r="V61">
        <f t="shared" si="4"/>
        <v>3.2000000000000001E-2</v>
      </c>
      <c r="W61">
        <f t="shared" si="5"/>
        <v>0</v>
      </c>
      <c r="X61">
        <f t="shared" si="6"/>
        <v>0</v>
      </c>
      <c r="Y61">
        <f t="shared" si="7"/>
        <v>0</v>
      </c>
    </row>
    <row r="62" spans="1:25">
      <c r="A62">
        <v>5.9</v>
      </c>
      <c r="B62">
        <f t="shared" si="0"/>
        <v>2.7000000000000003E-2</v>
      </c>
      <c r="C62">
        <v>2.7</v>
      </c>
      <c r="D62">
        <v>2</v>
      </c>
      <c r="F62">
        <v>5.9</v>
      </c>
      <c r="G62">
        <f t="shared" si="8"/>
        <v>0</v>
      </c>
      <c r="H62">
        <v>0</v>
      </c>
      <c r="I62">
        <v>0</v>
      </c>
      <c r="K62">
        <v>5.9</v>
      </c>
      <c r="L62">
        <f t="shared" si="2"/>
        <v>0</v>
      </c>
      <c r="M62">
        <v>0</v>
      </c>
      <c r="N62">
        <v>0</v>
      </c>
      <c r="P62">
        <v>5.9</v>
      </c>
      <c r="Q62">
        <f t="shared" si="3"/>
        <v>0</v>
      </c>
      <c r="R62">
        <v>0</v>
      </c>
      <c r="S62">
        <v>0</v>
      </c>
      <c r="U62">
        <v>5.9</v>
      </c>
      <c r="V62">
        <f t="shared" si="4"/>
        <v>2.7000000000000003E-2</v>
      </c>
      <c r="W62">
        <f t="shared" si="5"/>
        <v>0</v>
      </c>
      <c r="X62">
        <f t="shared" si="6"/>
        <v>0</v>
      </c>
      <c r="Y62">
        <f t="shared" si="7"/>
        <v>0</v>
      </c>
    </row>
    <row r="63" spans="1:25">
      <c r="A63">
        <v>6</v>
      </c>
      <c r="B63">
        <f t="shared" si="0"/>
        <v>2.2000000000000002E-2</v>
      </c>
      <c r="C63">
        <v>2.2000000000000002</v>
      </c>
      <c r="D63">
        <v>2</v>
      </c>
      <c r="F63">
        <v>6</v>
      </c>
      <c r="G63">
        <f t="shared" si="8"/>
        <v>0</v>
      </c>
      <c r="H63">
        <v>0</v>
      </c>
      <c r="I63">
        <v>0</v>
      </c>
      <c r="K63">
        <v>6</v>
      </c>
      <c r="L63">
        <f t="shared" si="2"/>
        <v>0</v>
      </c>
      <c r="M63">
        <v>0</v>
      </c>
      <c r="N63">
        <v>0</v>
      </c>
      <c r="P63">
        <v>6</v>
      </c>
      <c r="Q63">
        <f t="shared" si="3"/>
        <v>0</v>
      </c>
      <c r="R63">
        <v>0</v>
      </c>
      <c r="S63">
        <v>0</v>
      </c>
      <c r="U63">
        <v>6</v>
      </c>
      <c r="V63">
        <f t="shared" si="4"/>
        <v>2.2000000000000002E-2</v>
      </c>
      <c r="W63">
        <f t="shared" si="5"/>
        <v>0</v>
      </c>
      <c r="X63">
        <f t="shared" si="6"/>
        <v>0</v>
      </c>
      <c r="Y63">
        <f t="shared" si="7"/>
        <v>0</v>
      </c>
    </row>
    <row r="64" spans="1:25">
      <c r="A64">
        <v>6.1</v>
      </c>
      <c r="B64">
        <f t="shared" si="0"/>
        <v>1.3000000000000001E-2</v>
      </c>
      <c r="C64">
        <v>1.3</v>
      </c>
      <c r="D64">
        <v>2</v>
      </c>
      <c r="F64">
        <v>6.1</v>
      </c>
      <c r="G64">
        <f t="shared" si="8"/>
        <v>0</v>
      </c>
      <c r="H64">
        <v>0</v>
      </c>
      <c r="I64">
        <v>0</v>
      </c>
      <c r="K64">
        <v>6.1</v>
      </c>
      <c r="L64">
        <f t="shared" si="2"/>
        <v>0</v>
      </c>
      <c r="M64">
        <v>0</v>
      </c>
      <c r="N64">
        <v>0</v>
      </c>
      <c r="P64">
        <v>6.1</v>
      </c>
      <c r="Q64">
        <f t="shared" si="3"/>
        <v>0</v>
      </c>
      <c r="R64">
        <v>0</v>
      </c>
      <c r="S64">
        <v>0</v>
      </c>
      <c r="U64">
        <v>6.1</v>
      </c>
      <c r="V64">
        <f t="shared" si="4"/>
        <v>1.3000000000000001E-2</v>
      </c>
      <c r="W64">
        <f t="shared" si="5"/>
        <v>0</v>
      </c>
      <c r="X64">
        <f t="shared" si="6"/>
        <v>0</v>
      </c>
      <c r="Y64">
        <f t="shared" si="7"/>
        <v>0</v>
      </c>
    </row>
    <row r="65" spans="1:25">
      <c r="A65">
        <v>6.2</v>
      </c>
      <c r="B65">
        <f t="shared" si="0"/>
        <v>8.8000000000000005E-3</v>
      </c>
      <c r="C65">
        <v>8.8000000000000007</v>
      </c>
      <c r="D65">
        <v>3</v>
      </c>
      <c r="F65">
        <v>6.2</v>
      </c>
      <c r="G65">
        <f t="shared" si="8"/>
        <v>0</v>
      </c>
      <c r="H65">
        <v>0</v>
      </c>
      <c r="I65">
        <v>0</v>
      </c>
      <c r="K65">
        <v>6.2</v>
      </c>
      <c r="L65">
        <f t="shared" si="2"/>
        <v>0</v>
      </c>
      <c r="M65">
        <v>0</v>
      </c>
      <c r="N65">
        <v>0</v>
      </c>
      <c r="P65">
        <v>6.2</v>
      </c>
      <c r="Q65">
        <f t="shared" si="3"/>
        <v>0</v>
      </c>
      <c r="R65">
        <v>0</v>
      </c>
      <c r="S65">
        <v>0</v>
      </c>
      <c r="U65">
        <v>6.2</v>
      </c>
      <c r="V65">
        <f t="shared" si="4"/>
        <v>8.8000000000000005E-3</v>
      </c>
      <c r="W65">
        <f t="shared" si="5"/>
        <v>0</v>
      </c>
      <c r="X65">
        <f t="shared" si="6"/>
        <v>0</v>
      </c>
      <c r="Y65">
        <f t="shared" si="7"/>
        <v>0</v>
      </c>
    </row>
    <row r="66" spans="1:25">
      <c r="A66">
        <v>6.3</v>
      </c>
      <c r="B66">
        <f t="shared" si="0"/>
        <v>8.199999999999999E-3</v>
      </c>
      <c r="C66">
        <v>8.1999999999999993</v>
      </c>
      <c r="D66">
        <v>3</v>
      </c>
      <c r="F66">
        <v>6.3</v>
      </c>
      <c r="G66">
        <f t="shared" si="8"/>
        <v>0</v>
      </c>
      <c r="H66">
        <v>0</v>
      </c>
      <c r="I66">
        <v>0</v>
      </c>
      <c r="K66">
        <v>6.3</v>
      </c>
      <c r="L66">
        <f t="shared" si="2"/>
        <v>0</v>
      </c>
      <c r="M66">
        <v>0</v>
      </c>
      <c r="N66">
        <v>0</v>
      </c>
      <c r="P66">
        <v>6.3</v>
      </c>
      <c r="Q66">
        <f t="shared" si="3"/>
        <v>0</v>
      </c>
      <c r="R66">
        <v>0</v>
      </c>
      <c r="S66">
        <v>0</v>
      </c>
      <c r="U66">
        <v>6.3</v>
      </c>
      <c r="V66">
        <f t="shared" si="4"/>
        <v>8.199999999999999E-3</v>
      </c>
      <c r="W66">
        <f t="shared" si="5"/>
        <v>0</v>
      </c>
      <c r="X66">
        <f t="shared" si="6"/>
        <v>0</v>
      </c>
      <c r="Y66">
        <f t="shared" si="7"/>
        <v>0</v>
      </c>
    </row>
    <row r="67" spans="1:25">
      <c r="A67">
        <v>6.4</v>
      </c>
      <c r="B67">
        <f t="shared" ref="B67:B81" si="9">C67*10^-D67</f>
        <v>5.0999999999999995E-3</v>
      </c>
      <c r="C67">
        <v>5.0999999999999996</v>
      </c>
      <c r="D67">
        <v>3</v>
      </c>
      <c r="F67">
        <v>6.4</v>
      </c>
      <c r="G67">
        <f t="shared" si="8"/>
        <v>0</v>
      </c>
      <c r="H67">
        <v>0</v>
      </c>
      <c r="I67">
        <v>0</v>
      </c>
      <c r="K67">
        <v>6.4</v>
      </c>
      <c r="L67">
        <f t="shared" si="2"/>
        <v>0</v>
      </c>
      <c r="M67">
        <v>0</v>
      </c>
      <c r="N67">
        <v>0</v>
      </c>
      <c r="P67">
        <v>6.4</v>
      </c>
      <c r="Q67">
        <f t="shared" si="3"/>
        <v>3.0000000000000003E-4</v>
      </c>
      <c r="R67">
        <v>3</v>
      </c>
      <c r="S67">
        <v>4</v>
      </c>
      <c r="U67">
        <v>6.4</v>
      </c>
      <c r="V67">
        <f t="shared" si="4"/>
        <v>5.0999999999999995E-3</v>
      </c>
      <c r="W67">
        <f t="shared" si="5"/>
        <v>0</v>
      </c>
      <c r="X67">
        <f t="shared" si="6"/>
        <v>0</v>
      </c>
      <c r="Y67">
        <f t="shared" si="7"/>
        <v>3.0000000000000003E-4</v>
      </c>
    </row>
    <row r="68" spans="1:25">
      <c r="A68">
        <v>6.5</v>
      </c>
      <c r="B68">
        <f t="shared" si="9"/>
        <v>4.3E-3</v>
      </c>
      <c r="C68">
        <v>4.3</v>
      </c>
      <c r="D68">
        <v>3</v>
      </c>
      <c r="F68">
        <v>6.5</v>
      </c>
      <c r="G68">
        <f t="shared" si="8"/>
        <v>0</v>
      </c>
      <c r="H68">
        <v>0</v>
      </c>
      <c r="I68">
        <v>0</v>
      </c>
      <c r="K68">
        <v>6.5</v>
      </c>
      <c r="L68">
        <f t="shared" ref="L68:L131" si="10">M68*10^-N68</f>
        <v>0</v>
      </c>
      <c r="M68">
        <v>0</v>
      </c>
      <c r="N68">
        <v>0</v>
      </c>
      <c r="P68">
        <v>6.5</v>
      </c>
      <c r="Q68">
        <f t="shared" ref="Q68:Q131" si="11">R68*10^-S68</f>
        <v>8.5000000000000006E-3</v>
      </c>
      <c r="R68">
        <v>8.5</v>
      </c>
      <c r="S68">
        <v>3</v>
      </c>
      <c r="U68">
        <v>6.5</v>
      </c>
      <c r="V68">
        <f t="shared" ref="V68:V131" si="12">B68</f>
        <v>4.3E-3</v>
      </c>
      <c r="W68">
        <f t="shared" ref="W68:W131" si="13">G68</f>
        <v>0</v>
      </c>
      <c r="X68">
        <f t="shared" ref="X68:X131" si="14">L68</f>
        <v>0</v>
      </c>
      <c r="Y68">
        <f t="shared" ref="Y68:Y131" si="15">Q68</f>
        <v>8.5000000000000006E-3</v>
      </c>
    </row>
    <row r="69" spans="1:25">
      <c r="A69">
        <v>6.6</v>
      </c>
      <c r="B69">
        <f t="shared" si="9"/>
        <v>3.3E-3</v>
      </c>
      <c r="C69">
        <v>3.3</v>
      </c>
      <c r="D69">
        <v>3</v>
      </c>
      <c r="F69">
        <v>6.6</v>
      </c>
      <c r="G69">
        <f t="shared" si="8"/>
        <v>0</v>
      </c>
      <c r="H69">
        <v>0</v>
      </c>
      <c r="I69">
        <v>0</v>
      </c>
      <c r="K69">
        <v>6.6</v>
      </c>
      <c r="L69">
        <f t="shared" si="10"/>
        <v>0</v>
      </c>
      <c r="M69">
        <v>0</v>
      </c>
      <c r="N69">
        <v>0</v>
      </c>
      <c r="P69">
        <v>6.6</v>
      </c>
      <c r="Q69">
        <f t="shared" si="11"/>
        <v>2.1000000000000001E-2</v>
      </c>
      <c r="R69">
        <v>2.1</v>
      </c>
      <c r="S69">
        <v>2</v>
      </c>
      <c r="U69">
        <v>6.6</v>
      </c>
      <c r="V69">
        <f t="shared" si="12"/>
        <v>3.3E-3</v>
      </c>
      <c r="W69">
        <f t="shared" si="13"/>
        <v>0</v>
      </c>
      <c r="X69">
        <f t="shared" si="14"/>
        <v>0</v>
      </c>
      <c r="Y69">
        <f t="shared" si="15"/>
        <v>2.1000000000000001E-2</v>
      </c>
    </row>
    <row r="70" spans="1:25">
      <c r="A70">
        <v>6.7</v>
      </c>
      <c r="B70">
        <f t="shared" si="9"/>
        <v>2.5000000000000001E-3</v>
      </c>
      <c r="C70">
        <v>2.5</v>
      </c>
      <c r="D70">
        <v>3</v>
      </c>
      <c r="F70">
        <v>6.7</v>
      </c>
      <c r="G70">
        <f t="shared" si="8"/>
        <v>0</v>
      </c>
      <c r="H70">
        <v>0</v>
      </c>
      <c r="I70">
        <v>0</v>
      </c>
      <c r="K70">
        <v>6.7</v>
      </c>
      <c r="L70">
        <f t="shared" si="10"/>
        <v>0</v>
      </c>
      <c r="M70">
        <v>0</v>
      </c>
      <c r="N70">
        <v>0</v>
      </c>
      <c r="P70">
        <v>6.7</v>
      </c>
      <c r="Q70">
        <f t="shared" si="11"/>
        <v>3.4000000000000002E-2</v>
      </c>
      <c r="R70">
        <v>3.4</v>
      </c>
      <c r="S70">
        <v>2</v>
      </c>
      <c r="U70">
        <v>6.7</v>
      </c>
      <c r="V70">
        <f t="shared" si="12"/>
        <v>2.5000000000000001E-3</v>
      </c>
      <c r="W70">
        <f t="shared" si="13"/>
        <v>0</v>
      </c>
      <c r="X70">
        <f t="shared" si="14"/>
        <v>0</v>
      </c>
      <c r="Y70">
        <f t="shared" si="15"/>
        <v>3.4000000000000002E-2</v>
      </c>
    </row>
    <row r="71" spans="1:25">
      <c r="A71">
        <v>6.8</v>
      </c>
      <c r="B71">
        <f t="shared" si="9"/>
        <v>1.8000000000000002E-3</v>
      </c>
      <c r="C71">
        <v>1.8</v>
      </c>
      <c r="D71">
        <v>3</v>
      </c>
      <c r="F71">
        <v>6.8</v>
      </c>
      <c r="G71">
        <f t="shared" si="8"/>
        <v>0</v>
      </c>
      <c r="H71">
        <v>0</v>
      </c>
      <c r="I71">
        <v>0</v>
      </c>
      <c r="K71">
        <v>6.8</v>
      </c>
      <c r="L71">
        <f t="shared" si="10"/>
        <v>0</v>
      </c>
      <c r="M71">
        <v>0</v>
      </c>
      <c r="N71">
        <v>0</v>
      </c>
      <c r="P71">
        <v>6.8</v>
      </c>
      <c r="Q71">
        <f t="shared" si="11"/>
        <v>4.8000000000000001E-2</v>
      </c>
      <c r="R71">
        <v>4.8</v>
      </c>
      <c r="S71">
        <v>2</v>
      </c>
      <c r="U71">
        <v>6.8</v>
      </c>
      <c r="V71">
        <f t="shared" si="12"/>
        <v>1.8000000000000002E-3</v>
      </c>
      <c r="W71">
        <f t="shared" si="13"/>
        <v>0</v>
      </c>
      <c r="X71">
        <f t="shared" si="14"/>
        <v>0</v>
      </c>
      <c r="Y71">
        <f t="shared" si="15"/>
        <v>4.8000000000000001E-2</v>
      </c>
    </row>
    <row r="72" spans="1:25">
      <c r="A72">
        <v>6.9</v>
      </c>
      <c r="B72">
        <f t="shared" si="9"/>
        <v>1.1999999999999999E-3</v>
      </c>
      <c r="C72">
        <v>1.2</v>
      </c>
      <c r="D72">
        <v>3</v>
      </c>
      <c r="F72">
        <v>6.9</v>
      </c>
      <c r="G72">
        <f t="shared" si="8"/>
        <v>0</v>
      </c>
      <c r="H72">
        <v>0</v>
      </c>
      <c r="I72">
        <v>0</v>
      </c>
      <c r="K72">
        <v>6.9</v>
      </c>
      <c r="L72">
        <f t="shared" si="10"/>
        <v>0</v>
      </c>
      <c r="M72">
        <v>0</v>
      </c>
      <c r="N72">
        <v>0</v>
      </c>
      <c r="P72">
        <v>6.9</v>
      </c>
      <c r="Q72">
        <f t="shared" si="11"/>
        <v>6.2000000000000006E-2</v>
      </c>
      <c r="R72">
        <v>6.2</v>
      </c>
      <c r="S72">
        <v>2</v>
      </c>
      <c r="U72">
        <v>6.9</v>
      </c>
      <c r="V72">
        <f t="shared" si="12"/>
        <v>1.1999999999999999E-3</v>
      </c>
      <c r="W72">
        <f t="shared" si="13"/>
        <v>0</v>
      </c>
      <c r="X72">
        <f t="shared" si="14"/>
        <v>0</v>
      </c>
      <c r="Y72">
        <f t="shared" si="15"/>
        <v>6.2000000000000006E-2</v>
      </c>
    </row>
    <row r="73" spans="1:25">
      <c r="A73">
        <v>7</v>
      </c>
      <c r="B73">
        <f t="shared" si="9"/>
        <v>6.8000000000000005E-4</v>
      </c>
      <c r="C73">
        <v>6.8</v>
      </c>
      <c r="D73">
        <v>4</v>
      </c>
      <c r="F73">
        <v>7</v>
      </c>
      <c r="G73">
        <f t="shared" si="8"/>
        <v>0</v>
      </c>
      <c r="H73">
        <v>0</v>
      </c>
      <c r="I73">
        <v>0</v>
      </c>
      <c r="K73">
        <v>7</v>
      </c>
      <c r="L73">
        <f t="shared" si="10"/>
        <v>0</v>
      </c>
      <c r="M73">
        <v>0</v>
      </c>
      <c r="N73">
        <v>0</v>
      </c>
      <c r="P73">
        <v>7</v>
      </c>
      <c r="Q73">
        <f t="shared" si="11"/>
        <v>8.1000000000000003E-2</v>
      </c>
      <c r="R73">
        <v>8.1</v>
      </c>
      <c r="S73">
        <v>2</v>
      </c>
      <c r="U73">
        <v>7</v>
      </c>
      <c r="V73">
        <f t="shared" si="12"/>
        <v>6.8000000000000005E-4</v>
      </c>
      <c r="W73">
        <f t="shared" si="13"/>
        <v>0</v>
      </c>
      <c r="X73">
        <f t="shared" si="14"/>
        <v>0</v>
      </c>
      <c r="Y73">
        <f t="shared" si="15"/>
        <v>8.1000000000000003E-2</v>
      </c>
    </row>
    <row r="74" spans="1:25">
      <c r="A74">
        <v>7.1</v>
      </c>
      <c r="B74">
        <f t="shared" si="9"/>
        <v>0.34</v>
      </c>
      <c r="C74">
        <v>3.4</v>
      </c>
      <c r="D74">
        <v>1</v>
      </c>
      <c r="F74">
        <v>7.1</v>
      </c>
      <c r="G74">
        <f t="shared" ref="G74:G137" si="16">H74*10^-I74</f>
        <v>0</v>
      </c>
      <c r="H74">
        <v>0</v>
      </c>
      <c r="I74">
        <v>0</v>
      </c>
      <c r="K74">
        <v>7.1</v>
      </c>
      <c r="L74">
        <f t="shared" si="10"/>
        <v>0</v>
      </c>
      <c r="M74">
        <v>0</v>
      </c>
      <c r="N74">
        <v>0</v>
      </c>
      <c r="P74">
        <v>7.1</v>
      </c>
      <c r="Q74">
        <f t="shared" si="11"/>
        <v>9.5000000000000001E-2</v>
      </c>
      <c r="R74">
        <v>9.5</v>
      </c>
      <c r="S74">
        <v>2</v>
      </c>
      <c r="U74">
        <v>7.1</v>
      </c>
      <c r="V74">
        <f t="shared" si="12"/>
        <v>0.34</v>
      </c>
      <c r="W74">
        <f t="shared" si="13"/>
        <v>0</v>
      </c>
      <c r="X74">
        <f t="shared" si="14"/>
        <v>0</v>
      </c>
      <c r="Y74">
        <f t="shared" si="15"/>
        <v>9.5000000000000001E-2</v>
      </c>
    </row>
    <row r="75" spans="1:25">
      <c r="A75">
        <v>7.2</v>
      </c>
      <c r="B75">
        <f t="shared" si="9"/>
        <v>0.13</v>
      </c>
      <c r="C75">
        <v>1.3</v>
      </c>
      <c r="D75">
        <v>1</v>
      </c>
      <c r="F75">
        <v>7.2</v>
      </c>
      <c r="G75">
        <f t="shared" si="16"/>
        <v>0</v>
      </c>
      <c r="H75">
        <v>0</v>
      </c>
      <c r="I75">
        <v>0</v>
      </c>
      <c r="K75">
        <v>7.2</v>
      </c>
      <c r="L75">
        <f t="shared" si="10"/>
        <v>0</v>
      </c>
      <c r="M75">
        <v>0</v>
      </c>
      <c r="N75">
        <v>0</v>
      </c>
      <c r="P75">
        <v>7.2</v>
      </c>
      <c r="Q75">
        <f t="shared" si="11"/>
        <v>0.30000000000000004</v>
      </c>
      <c r="R75">
        <v>3</v>
      </c>
      <c r="S75">
        <v>1</v>
      </c>
      <c r="U75">
        <v>7.2</v>
      </c>
      <c r="V75">
        <f t="shared" si="12"/>
        <v>0.13</v>
      </c>
      <c r="W75">
        <f t="shared" si="13"/>
        <v>0</v>
      </c>
      <c r="X75">
        <f t="shared" si="14"/>
        <v>0</v>
      </c>
      <c r="Y75">
        <f t="shared" si="15"/>
        <v>0.30000000000000004</v>
      </c>
    </row>
    <row r="76" spans="1:25">
      <c r="A76">
        <v>7.3</v>
      </c>
      <c r="B76">
        <f t="shared" si="9"/>
        <v>3.7000000000000005E-5</v>
      </c>
      <c r="C76">
        <v>3.7</v>
      </c>
      <c r="D76">
        <v>5</v>
      </c>
      <c r="F76">
        <v>7.3</v>
      </c>
      <c r="G76">
        <f t="shared" si="16"/>
        <v>0</v>
      </c>
      <c r="H76">
        <v>0</v>
      </c>
      <c r="I76">
        <v>0</v>
      </c>
      <c r="K76">
        <v>7.3</v>
      </c>
      <c r="L76">
        <f t="shared" si="10"/>
        <v>0</v>
      </c>
      <c r="M76">
        <v>0</v>
      </c>
      <c r="N76">
        <v>0</v>
      </c>
      <c r="P76">
        <v>7.3</v>
      </c>
      <c r="Q76">
        <f t="shared" si="11"/>
        <v>0.32000000000000006</v>
      </c>
      <c r="R76">
        <v>3.2</v>
      </c>
      <c r="S76">
        <v>1</v>
      </c>
      <c r="U76">
        <v>7.3</v>
      </c>
      <c r="V76">
        <f t="shared" si="12"/>
        <v>3.7000000000000005E-5</v>
      </c>
      <c r="W76">
        <f t="shared" si="13"/>
        <v>0</v>
      </c>
      <c r="X76">
        <f t="shared" si="14"/>
        <v>0</v>
      </c>
      <c r="Y76">
        <f t="shared" si="15"/>
        <v>0.32000000000000006</v>
      </c>
    </row>
    <row r="77" spans="1:25">
      <c r="A77">
        <v>7.4</v>
      </c>
      <c r="B77">
        <f t="shared" si="9"/>
        <v>0.15000000000000002</v>
      </c>
      <c r="C77">
        <v>1.5</v>
      </c>
      <c r="D77">
        <v>1</v>
      </c>
      <c r="F77">
        <v>7.4</v>
      </c>
      <c r="G77">
        <f t="shared" si="16"/>
        <v>0</v>
      </c>
      <c r="H77">
        <v>0</v>
      </c>
      <c r="I77">
        <v>0</v>
      </c>
      <c r="K77">
        <v>7.4</v>
      </c>
      <c r="L77">
        <f t="shared" si="10"/>
        <v>0</v>
      </c>
      <c r="M77">
        <v>0</v>
      </c>
      <c r="N77">
        <v>0</v>
      </c>
      <c r="P77">
        <v>7.4</v>
      </c>
      <c r="Q77">
        <f t="shared" si="11"/>
        <v>0.37000000000000005</v>
      </c>
      <c r="R77">
        <v>3.7</v>
      </c>
      <c r="S77">
        <v>1</v>
      </c>
      <c r="U77">
        <v>7.4</v>
      </c>
      <c r="V77">
        <f t="shared" si="12"/>
        <v>0.15000000000000002</v>
      </c>
      <c r="W77">
        <f t="shared" si="13"/>
        <v>0</v>
      </c>
      <c r="X77">
        <f t="shared" si="14"/>
        <v>0</v>
      </c>
      <c r="Y77">
        <f t="shared" si="15"/>
        <v>0.37000000000000005</v>
      </c>
    </row>
    <row r="78" spans="1:25">
      <c r="A78">
        <v>7.5</v>
      </c>
      <c r="B78">
        <f t="shared" si="9"/>
        <v>6.5999999999999995E-6</v>
      </c>
      <c r="C78">
        <v>6.6</v>
      </c>
      <c r="D78">
        <v>6</v>
      </c>
      <c r="F78">
        <v>7.5</v>
      </c>
      <c r="G78">
        <f t="shared" si="16"/>
        <v>0</v>
      </c>
      <c r="H78">
        <v>0</v>
      </c>
      <c r="I78">
        <v>0</v>
      </c>
      <c r="K78">
        <v>7.5</v>
      </c>
      <c r="L78">
        <f t="shared" si="10"/>
        <v>0</v>
      </c>
      <c r="M78">
        <v>0</v>
      </c>
      <c r="N78">
        <v>0</v>
      </c>
      <c r="P78">
        <v>7.5</v>
      </c>
      <c r="Q78">
        <f t="shared" si="11"/>
        <v>0.4</v>
      </c>
      <c r="R78">
        <v>4</v>
      </c>
      <c r="S78">
        <v>1</v>
      </c>
      <c r="U78">
        <v>7.5</v>
      </c>
      <c r="V78">
        <f t="shared" si="12"/>
        <v>6.5999999999999995E-6</v>
      </c>
      <c r="W78">
        <f t="shared" si="13"/>
        <v>0</v>
      </c>
      <c r="X78">
        <f t="shared" si="14"/>
        <v>0</v>
      </c>
      <c r="Y78">
        <f t="shared" si="15"/>
        <v>0.4</v>
      </c>
    </row>
    <row r="79" spans="1:25">
      <c r="A79">
        <v>7.6</v>
      </c>
      <c r="B79">
        <f t="shared" si="9"/>
        <v>3.7E-7</v>
      </c>
      <c r="C79">
        <v>3.7</v>
      </c>
      <c r="D79">
        <v>7</v>
      </c>
      <c r="F79">
        <v>7.6</v>
      </c>
      <c r="G79">
        <f t="shared" si="16"/>
        <v>0</v>
      </c>
      <c r="H79">
        <v>0</v>
      </c>
      <c r="I79">
        <v>0</v>
      </c>
      <c r="K79">
        <v>7.6</v>
      </c>
      <c r="L79">
        <f t="shared" si="10"/>
        <v>0</v>
      </c>
      <c r="M79">
        <v>0</v>
      </c>
      <c r="N79">
        <v>0</v>
      </c>
      <c r="P79">
        <v>7.6</v>
      </c>
      <c r="Q79">
        <f t="shared" si="11"/>
        <v>0.42000000000000004</v>
      </c>
      <c r="R79">
        <v>4.2</v>
      </c>
      <c r="S79">
        <v>1</v>
      </c>
      <c r="U79">
        <v>7.6</v>
      </c>
      <c r="V79">
        <f t="shared" si="12"/>
        <v>3.7E-7</v>
      </c>
      <c r="W79">
        <f t="shared" si="13"/>
        <v>0</v>
      </c>
      <c r="X79">
        <f t="shared" si="14"/>
        <v>0</v>
      </c>
      <c r="Y79">
        <f t="shared" si="15"/>
        <v>0.42000000000000004</v>
      </c>
    </row>
    <row r="80" spans="1:25">
      <c r="A80">
        <v>7.7</v>
      </c>
      <c r="B80">
        <f t="shared" si="9"/>
        <v>0</v>
      </c>
      <c r="C80">
        <v>0</v>
      </c>
      <c r="D80">
        <v>7</v>
      </c>
      <c r="F80">
        <v>7.7</v>
      </c>
      <c r="G80">
        <f t="shared" si="16"/>
        <v>0</v>
      </c>
      <c r="H80">
        <v>0</v>
      </c>
      <c r="I80">
        <v>0</v>
      </c>
      <c r="K80">
        <v>7.7</v>
      </c>
      <c r="L80">
        <f t="shared" si="10"/>
        <v>0</v>
      </c>
      <c r="M80">
        <v>0</v>
      </c>
      <c r="N80">
        <v>0</v>
      </c>
      <c r="P80">
        <v>7.7</v>
      </c>
      <c r="Q80">
        <f t="shared" si="11"/>
        <v>0.43</v>
      </c>
      <c r="R80">
        <v>4.3</v>
      </c>
      <c r="S80">
        <v>1</v>
      </c>
      <c r="U80">
        <v>7.7</v>
      </c>
      <c r="V80">
        <f t="shared" si="12"/>
        <v>0</v>
      </c>
      <c r="W80">
        <f t="shared" si="13"/>
        <v>0</v>
      </c>
      <c r="X80">
        <f t="shared" si="14"/>
        <v>0</v>
      </c>
      <c r="Y80">
        <f t="shared" si="15"/>
        <v>0.43</v>
      </c>
    </row>
    <row r="81" spans="1:25">
      <c r="A81">
        <v>7.8</v>
      </c>
      <c r="B81">
        <f t="shared" si="9"/>
        <v>0</v>
      </c>
      <c r="C81">
        <v>0</v>
      </c>
      <c r="D81">
        <v>7</v>
      </c>
      <c r="F81">
        <v>7.8</v>
      </c>
      <c r="G81">
        <f t="shared" si="16"/>
        <v>0</v>
      </c>
      <c r="H81">
        <v>0</v>
      </c>
      <c r="I81">
        <v>0</v>
      </c>
      <c r="K81">
        <v>7.8</v>
      </c>
      <c r="L81">
        <f t="shared" si="10"/>
        <v>0</v>
      </c>
      <c r="M81">
        <v>0</v>
      </c>
      <c r="N81">
        <v>0</v>
      </c>
      <c r="P81">
        <v>7.8</v>
      </c>
      <c r="Q81">
        <f t="shared" si="11"/>
        <v>0.43</v>
      </c>
      <c r="R81">
        <v>4.3</v>
      </c>
      <c r="S81">
        <v>1</v>
      </c>
      <c r="U81">
        <v>7.8</v>
      </c>
      <c r="V81">
        <f t="shared" si="12"/>
        <v>0</v>
      </c>
      <c r="W81">
        <f t="shared" si="13"/>
        <v>0</v>
      </c>
      <c r="X81">
        <f t="shared" si="14"/>
        <v>0</v>
      </c>
      <c r="Y81">
        <f t="shared" si="15"/>
        <v>0.43</v>
      </c>
    </row>
    <row r="82" spans="1:25">
      <c r="A82">
        <v>7.9</v>
      </c>
      <c r="B82">
        <f t="shared" ref="B82:B138" si="17">C82*10^-D82</f>
        <v>0</v>
      </c>
      <c r="C82">
        <v>0</v>
      </c>
      <c r="D82">
        <v>7</v>
      </c>
      <c r="F82">
        <v>7.9</v>
      </c>
      <c r="G82">
        <f t="shared" si="16"/>
        <v>0</v>
      </c>
      <c r="H82">
        <v>0</v>
      </c>
      <c r="I82">
        <v>0</v>
      </c>
      <c r="K82">
        <v>7.9</v>
      </c>
      <c r="L82">
        <f t="shared" si="10"/>
        <v>0</v>
      </c>
      <c r="M82">
        <v>0</v>
      </c>
      <c r="N82">
        <v>0</v>
      </c>
      <c r="P82">
        <v>7.9</v>
      </c>
      <c r="Q82">
        <f t="shared" si="11"/>
        <v>0.43</v>
      </c>
      <c r="R82">
        <v>4.3</v>
      </c>
      <c r="S82">
        <v>1</v>
      </c>
      <c r="U82">
        <v>7.9</v>
      </c>
      <c r="V82">
        <f t="shared" si="12"/>
        <v>0</v>
      </c>
      <c r="W82">
        <f t="shared" si="13"/>
        <v>0</v>
      </c>
      <c r="X82">
        <f t="shared" si="14"/>
        <v>0</v>
      </c>
      <c r="Y82">
        <f t="shared" si="15"/>
        <v>0.43</v>
      </c>
    </row>
    <row r="83" spans="1:25">
      <c r="A83">
        <v>8</v>
      </c>
      <c r="B83">
        <f t="shared" si="17"/>
        <v>0</v>
      </c>
      <c r="C83">
        <v>0</v>
      </c>
      <c r="D83">
        <v>7</v>
      </c>
      <c r="F83">
        <v>8</v>
      </c>
      <c r="G83">
        <f t="shared" si="16"/>
        <v>0</v>
      </c>
      <c r="H83">
        <v>0</v>
      </c>
      <c r="I83">
        <v>0</v>
      </c>
      <c r="K83">
        <v>8</v>
      </c>
      <c r="L83">
        <f t="shared" si="10"/>
        <v>0</v>
      </c>
      <c r="M83">
        <v>0</v>
      </c>
      <c r="N83">
        <v>0</v>
      </c>
      <c r="P83">
        <v>8</v>
      </c>
      <c r="Q83">
        <f t="shared" si="11"/>
        <v>0.43</v>
      </c>
      <c r="R83">
        <v>4.3</v>
      </c>
      <c r="S83">
        <v>1</v>
      </c>
      <c r="U83">
        <v>8</v>
      </c>
      <c r="V83">
        <f t="shared" si="12"/>
        <v>0</v>
      </c>
      <c r="W83">
        <f t="shared" si="13"/>
        <v>0</v>
      </c>
      <c r="X83">
        <f t="shared" si="14"/>
        <v>0</v>
      </c>
      <c r="Y83">
        <f t="shared" si="15"/>
        <v>0.43</v>
      </c>
    </row>
    <row r="84" spans="1:25">
      <c r="A84">
        <v>8.1</v>
      </c>
      <c r="B84">
        <f t="shared" si="17"/>
        <v>0</v>
      </c>
      <c r="C84">
        <v>0</v>
      </c>
      <c r="D84">
        <v>7</v>
      </c>
      <c r="F84">
        <v>8.1</v>
      </c>
      <c r="G84">
        <f t="shared" si="16"/>
        <v>0</v>
      </c>
      <c r="H84">
        <v>0</v>
      </c>
      <c r="I84">
        <v>0</v>
      </c>
      <c r="K84">
        <v>8.1</v>
      </c>
      <c r="L84">
        <f t="shared" si="10"/>
        <v>0</v>
      </c>
      <c r="M84">
        <v>0</v>
      </c>
      <c r="N84">
        <v>0</v>
      </c>
      <c r="P84">
        <v>8.1</v>
      </c>
      <c r="Q84">
        <f t="shared" si="11"/>
        <v>0.43</v>
      </c>
      <c r="R84">
        <v>4.3</v>
      </c>
      <c r="S84">
        <v>1</v>
      </c>
      <c r="U84">
        <v>8.1</v>
      </c>
      <c r="V84">
        <f t="shared" si="12"/>
        <v>0</v>
      </c>
      <c r="W84">
        <f t="shared" si="13"/>
        <v>0</v>
      </c>
      <c r="X84">
        <f t="shared" si="14"/>
        <v>0</v>
      </c>
      <c r="Y84">
        <f t="shared" si="15"/>
        <v>0.43</v>
      </c>
    </row>
    <row r="85" spans="1:25">
      <c r="A85">
        <v>8.1999999999999993</v>
      </c>
      <c r="B85">
        <f t="shared" si="17"/>
        <v>0</v>
      </c>
      <c r="C85">
        <v>0</v>
      </c>
      <c r="D85">
        <v>7</v>
      </c>
      <c r="F85">
        <v>8.1999999999999993</v>
      </c>
      <c r="G85">
        <f t="shared" si="16"/>
        <v>0</v>
      </c>
      <c r="H85">
        <v>0</v>
      </c>
      <c r="I85">
        <v>0</v>
      </c>
      <c r="K85">
        <v>8.1999999999999993</v>
      </c>
      <c r="L85">
        <f t="shared" si="10"/>
        <v>0</v>
      </c>
      <c r="M85">
        <v>0</v>
      </c>
      <c r="N85">
        <v>0</v>
      </c>
      <c r="P85">
        <v>8.1999999999999993</v>
      </c>
      <c r="Q85">
        <f t="shared" si="11"/>
        <v>0.42000000000000004</v>
      </c>
      <c r="R85">
        <v>4.2</v>
      </c>
      <c r="S85">
        <v>1</v>
      </c>
      <c r="U85">
        <v>8.1999999999999993</v>
      </c>
      <c r="V85">
        <f t="shared" si="12"/>
        <v>0</v>
      </c>
      <c r="W85">
        <f t="shared" si="13"/>
        <v>0</v>
      </c>
      <c r="X85">
        <f t="shared" si="14"/>
        <v>0</v>
      </c>
      <c r="Y85">
        <f t="shared" si="15"/>
        <v>0.42000000000000004</v>
      </c>
    </row>
    <row r="86" spans="1:25">
      <c r="A86">
        <v>8.3000000000000007</v>
      </c>
      <c r="B86">
        <f t="shared" si="17"/>
        <v>0</v>
      </c>
      <c r="C86">
        <v>0</v>
      </c>
      <c r="D86">
        <v>7</v>
      </c>
      <c r="F86">
        <v>8.3000000000000007</v>
      </c>
      <c r="G86">
        <f t="shared" si="16"/>
        <v>0</v>
      </c>
      <c r="H86">
        <v>0</v>
      </c>
      <c r="I86">
        <v>0</v>
      </c>
      <c r="K86">
        <v>8.3000000000000007</v>
      </c>
      <c r="L86">
        <f t="shared" si="10"/>
        <v>0</v>
      </c>
      <c r="M86">
        <v>0</v>
      </c>
      <c r="N86">
        <v>0</v>
      </c>
      <c r="P86">
        <v>8.3000000000000007</v>
      </c>
      <c r="Q86">
        <f t="shared" si="11"/>
        <v>0.42000000000000004</v>
      </c>
      <c r="R86">
        <v>4.2</v>
      </c>
      <c r="S86">
        <v>1</v>
      </c>
      <c r="U86">
        <v>8.3000000000000007</v>
      </c>
      <c r="V86">
        <f t="shared" si="12"/>
        <v>0</v>
      </c>
      <c r="W86">
        <f t="shared" si="13"/>
        <v>0</v>
      </c>
      <c r="X86">
        <f t="shared" si="14"/>
        <v>0</v>
      </c>
      <c r="Y86">
        <f t="shared" si="15"/>
        <v>0.42000000000000004</v>
      </c>
    </row>
    <row r="87" spans="1:25">
      <c r="A87">
        <v>8.4</v>
      </c>
      <c r="B87">
        <f t="shared" si="17"/>
        <v>0</v>
      </c>
      <c r="C87">
        <v>0</v>
      </c>
      <c r="D87">
        <v>7</v>
      </c>
      <c r="F87">
        <v>8.4</v>
      </c>
      <c r="G87">
        <f t="shared" si="16"/>
        <v>0</v>
      </c>
      <c r="H87">
        <v>0</v>
      </c>
      <c r="I87">
        <v>0</v>
      </c>
      <c r="K87">
        <v>8.4</v>
      </c>
      <c r="L87">
        <f t="shared" si="10"/>
        <v>0</v>
      </c>
      <c r="M87">
        <v>0</v>
      </c>
      <c r="N87">
        <v>0</v>
      </c>
      <c r="P87">
        <v>8.4</v>
      </c>
      <c r="Q87">
        <f t="shared" si="11"/>
        <v>0.42000000000000004</v>
      </c>
      <c r="R87">
        <v>4.2</v>
      </c>
      <c r="S87">
        <v>1</v>
      </c>
      <c r="U87">
        <v>8.4</v>
      </c>
      <c r="V87">
        <f t="shared" si="12"/>
        <v>0</v>
      </c>
      <c r="W87">
        <f t="shared" si="13"/>
        <v>0</v>
      </c>
      <c r="X87">
        <f t="shared" si="14"/>
        <v>0</v>
      </c>
      <c r="Y87">
        <f t="shared" si="15"/>
        <v>0.42000000000000004</v>
      </c>
    </row>
    <row r="88" spans="1:25">
      <c r="A88">
        <v>8.5</v>
      </c>
      <c r="B88">
        <f t="shared" si="17"/>
        <v>0</v>
      </c>
      <c r="C88">
        <v>0</v>
      </c>
      <c r="D88">
        <v>7</v>
      </c>
      <c r="F88">
        <v>8.5</v>
      </c>
      <c r="G88">
        <f t="shared" si="16"/>
        <v>0</v>
      </c>
      <c r="H88">
        <v>0</v>
      </c>
      <c r="I88">
        <v>0</v>
      </c>
      <c r="K88">
        <v>8.5</v>
      </c>
      <c r="L88">
        <f t="shared" si="10"/>
        <v>0</v>
      </c>
      <c r="M88">
        <v>0</v>
      </c>
      <c r="N88">
        <v>0</v>
      </c>
      <c r="P88">
        <v>8.5</v>
      </c>
      <c r="Q88">
        <f t="shared" si="11"/>
        <v>0.41</v>
      </c>
      <c r="R88">
        <v>4.0999999999999996</v>
      </c>
      <c r="S88">
        <v>1</v>
      </c>
      <c r="U88">
        <v>8.5</v>
      </c>
      <c r="V88">
        <f t="shared" si="12"/>
        <v>0</v>
      </c>
      <c r="W88">
        <f t="shared" si="13"/>
        <v>0</v>
      </c>
      <c r="X88">
        <f t="shared" si="14"/>
        <v>0</v>
      </c>
      <c r="Y88">
        <f t="shared" si="15"/>
        <v>0.41</v>
      </c>
    </row>
    <row r="89" spans="1:25">
      <c r="A89">
        <v>8.6</v>
      </c>
      <c r="B89">
        <f t="shared" si="17"/>
        <v>0</v>
      </c>
      <c r="C89">
        <v>0</v>
      </c>
      <c r="D89">
        <v>7</v>
      </c>
      <c r="F89">
        <v>8.6</v>
      </c>
      <c r="G89">
        <f t="shared" si="16"/>
        <v>0</v>
      </c>
      <c r="H89">
        <v>0</v>
      </c>
      <c r="I89">
        <v>0</v>
      </c>
      <c r="K89">
        <v>8.6</v>
      </c>
      <c r="L89">
        <f t="shared" si="10"/>
        <v>0</v>
      </c>
      <c r="M89">
        <v>0</v>
      </c>
      <c r="N89">
        <v>0</v>
      </c>
      <c r="P89">
        <v>8.6</v>
      </c>
      <c r="Q89">
        <f t="shared" si="11"/>
        <v>0.4</v>
      </c>
      <c r="R89">
        <v>4</v>
      </c>
      <c r="S89">
        <v>1</v>
      </c>
      <c r="U89">
        <v>8.6</v>
      </c>
      <c r="V89">
        <f t="shared" si="12"/>
        <v>0</v>
      </c>
      <c r="W89">
        <f t="shared" si="13"/>
        <v>0</v>
      </c>
      <c r="X89">
        <f t="shared" si="14"/>
        <v>0</v>
      </c>
      <c r="Y89">
        <f t="shared" si="15"/>
        <v>0.4</v>
      </c>
    </row>
    <row r="90" spans="1:25">
      <c r="A90">
        <v>8.6999999999999993</v>
      </c>
      <c r="B90">
        <f t="shared" si="17"/>
        <v>0</v>
      </c>
      <c r="C90">
        <v>0</v>
      </c>
      <c r="D90">
        <v>7</v>
      </c>
      <c r="F90">
        <v>8.6999999999999993</v>
      </c>
      <c r="G90">
        <f t="shared" si="16"/>
        <v>0</v>
      </c>
      <c r="H90">
        <v>0</v>
      </c>
      <c r="I90">
        <v>0</v>
      </c>
      <c r="K90">
        <v>8.6999999999999993</v>
      </c>
      <c r="L90">
        <f t="shared" si="10"/>
        <v>0</v>
      </c>
      <c r="M90">
        <v>0</v>
      </c>
      <c r="N90">
        <v>0</v>
      </c>
      <c r="P90">
        <v>8.6999999999999993</v>
      </c>
      <c r="Q90">
        <f t="shared" si="11"/>
        <v>0.39</v>
      </c>
      <c r="R90">
        <v>3.9</v>
      </c>
      <c r="S90">
        <v>1</v>
      </c>
      <c r="U90">
        <v>8.6999999999999993</v>
      </c>
      <c r="V90">
        <f t="shared" si="12"/>
        <v>0</v>
      </c>
      <c r="W90">
        <f t="shared" si="13"/>
        <v>0</v>
      </c>
      <c r="X90">
        <f t="shared" si="14"/>
        <v>0</v>
      </c>
      <c r="Y90">
        <f t="shared" si="15"/>
        <v>0.39</v>
      </c>
    </row>
    <row r="91" spans="1:25">
      <c r="A91">
        <v>8.8000000000000007</v>
      </c>
      <c r="B91">
        <f t="shared" si="17"/>
        <v>0</v>
      </c>
      <c r="C91">
        <v>0</v>
      </c>
      <c r="D91">
        <v>7</v>
      </c>
      <c r="F91">
        <v>8.8000000000000007</v>
      </c>
      <c r="G91">
        <f t="shared" si="16"/>
        <v>0</v>
      </c>
      <c r="H91">
        <v>0</v>
      </c>
      <c r="I91">
        <v>0</v>
      </c>
      <c r="K91">
        <v>8.8000000000000007</v>
      </c>
      <c r="L91">
        <f t="shared" si="10"/>
        <v>0</v>
      </c>
      <c r="M91">
        <v>0</v>
      </c>
      <c r="N91">
        <v>0</v>
      </c>
      <c r="P91">
        <v>8.8000000000000007</v>
      </c>
      <c r="Q91">
        <f t="shared" si="11"/>
        <v>0.37000000000000005</v>
      </c>
      <c r="R91">
        <v>3.7</v>
      </c>
      <c r="S91">
        <v>1</v>
      </c>
      <c r="U91">
        <v>8.8000000000000007</v>
      </c>
      <c r="V91">
        <f t="shared" si="12"/>
        <v>0</v>
      </c>
      <c r="W91">
        <f t="shared" si="13"/>
        <v>0</v>
      </c>
      <c r="X91">
        <f t="shared" si="14"/>
        <v>0</v>
      </c>
      <c r="Y91">
        <f t="shared" si="15"/>
        <v>0.37000000000000005</v>
      </c>
    </row>
    <row r="92" spans="1:25">
      <c r="A92">
        <v>8.9</v>
      </c>
      <c r="B92">
        <f t="shared" si="17"/>
        <v>0</v>
      </c>
      <c r="C92">
        <v>0</v>
      </c>
      <c r="D92">
        <v>7</v>
      </c>
      <c r="F92">
        <v>8.9</v>
      </c>
      <c r="G92">
        <f t="shared" si="16"/>
        <v>0</v>
      </c>
      <c r="H92">
        <v>0</v>
      </c>
      <c r="I92">
        <v>0</v>
      </c>
      <c r="K92">
        <v>8.9</v>
      </c>
      <c r="L92">
        <f t="shared" si="10"/>
        <v>0</v>
      </c>
      <c r="M92">
        <v>0</v>
      </c>
      <c r="N92">
        <v>0</v>
      </c>
      <c r="P92">
        <v>8.9</v>
      </c>
      <c r="Q92">
        <f t="shared" si="11"/>
        <v>0.36000000000000004</v>
      </c>
      <c r="R92">
        <v>3.6</v>
      </c>
      <c r="S92">
        <v>1</v>
      </c>
      <c r="U92">
        <v>8.9</v>
      </c>
      <c r="V92">
        <f t="shared" si="12"/>
        <v>0</v>
      </c>
      <c r="W92">
        <f t="shared" si="13"/>
        <v>0</v>
      </c>
      <c r="X92">
        <f t="shared" si="14"/>
        <v>0</v>
      </c>
      <c r="Y92">
        <f t="shared" si="15"/>
        <v>0.36000000000000004</v>
      </c>
    </row>
    <row r="93" spans="1:25">
      <c r="A93">
        <v>9</v>
      </c>
      <c r="B93">
        <f t="shared" si="17"/>
        <v>0</v>
      </c>
      <c r="C93">
        <v>0</v>
      </c>
      <c r="D93">
        <v>7</v>
      </c>
      <c r="F93">
        <v>9</v>
      </c>
      <c r="G93">
        <f t="shared" si="16"/>
        <v>0</v>
      </c>
      <c r="H93">
        <v>0</v>
      </c>
      <c r="I93">
        <v>0</v>
      </c>
      <c r="K93">
        <v>9</v>
      </c>
      <c r="L93">
        <f t="shared" si="10"/>
        <v>0</v>
      </c>
      <c r="M93">
        <v>0</v>
      </c>
      <c r="N93">
        <v>0</v>
      </c>
      <c r="P93">
        <v>9</v>
      </c>
      <c r="Q93">
        <f t="shared" si="11"/>
        <v>0.34</v>
      </c>
      <c r="R93">
        <v>3.4</v>
      </c>
      <c r="S93">
        <v>1</v>
      </c>
      <c r="U93">
        <v>9</v>
      </c>
      <c r="V93">
        <f t="shared" si="12"/>
        <v>0</v>
      </c>
      <c r="W93">
        <f t="shared" si="13"/>
        <v>0</v>
      </c>
      <c r="X93">
        <f t="shared" si="14"/>
        <v>0</v>
      </c>
      <c r="Y93">
        <f t="shared" si="15"/>
        <v>0.34</v>
      </c>
    </row>
    <row r="94" spans="1:25">
      <c r="A94">
        <v>9.1</v>
      </c>
      <c r="B94">
        <f t="shared" si="17"/>
        <v>0</v>
      </c>
      <c r="C94">
        <v>0</v>
      </c>
      <c r="D94">
        <v>7</v>
      </c>
      <c r="F94">
        <v>9.1</v>
      </c>
      <c r="G94">
        <f t="shared" si="16"/>
        <v>0</v>
      </c>
      <c r="H94">
        <v>0</v>
      </c>
      <c r="I94">
        <v>0</v>
      </c>
      <c r="K94">
        <v>9.1</v>
      </c>
      <c r="L94">
        <f t="shared" si="10"/>
        <v>0</v>
      </c>
      <c r="M94">
        <v>0</v>
      </c>
      <c r="N94">
        <v>0</v>
      </c>
      <c r="P94">
        <v>9.1</v>
      </c>
      <c r="Q94">
        <f t="shared" si="11"/>
        <v>0.11000000000000001</v>
      </c>
      <c r="R94">
        <v>1.1000000000000001</v>
      </c>
      <c r="S94">
        <v>1</v>
      </c>
      <c r="U94">
        <v>9.1</v>
      </c>
      <c r="V94">
        <f t="shared" si="12"/>
        <v>0</v>
      </c>
      <c r="W94">
        <f t="shared" si="13"/>
        <v>0</v>
      </c>
      <c r="X94">
        <f t="shared" si="14"/>
        <v>0</v>
      </c>
      <c r="Y94">
        <f t="shared" si="15"/>
        <v>0.11000000000000001</v>
      </c>
    </row>
    <row r="95" spans="1:25">
      <c r="A95">
        <v>9.1999999999999993</v>
      </c>
      <c r="B95">
        <f t="shared" si="17"/>
        <v>0</v>
      </c>
      <c r="C95">
        <v>0</v>
      </c>
      <c r="D95">
        <v>7</v>
      </c>
      <c r="F95">
        <v>9.1999999999999993</v>
      </c>
      <c r="G95">
        <f t="shared" si="16"/>
        <v>0</v>
      </c>
      <c r="H95">
        <v>0</v>
      </c>
      <c r="I95">
        <v>0</v>
      </c>
      <c r="K95">
        <v>9.1999999999999993</v>
      </c>
      <c r="L95">
        <f t="shared" si="10"/>
        <v>0</v>
      </c>
      <c r="M95">
        <v>0</v>
      </c>
      <c r="N95">
        <v>0</v>
      </c>
      <c r="P95">
        <v>9.1999999999999993</v>
      </c>
      <c r="Q95">
        <f t="shared" si="11"/>
        <v>9.3000000000000013E-2</v>
      </c>
      <c r="R95">
        <v>9.3000000000000007</v>
      </c>
      <c r="S95">
        <v>2</v>
      </c>
      <c r="U95">
        <v>9.1999999999999993</v>
      </c>
      <c r="V95">
        <f t="shared" si="12"/>
        <v>0</v>
      </c>
      <c r="W95">
        <f t="shared" si="13"/>
        <v>0</v>
      </c>
      <c r="X95">
        <f t="shared" si="14"/>
        <v>0</v>
      </c>
      <c r="Y95">
        <f t="shared" si="15"/>
        <v>9.3000000000000013E-2</v>
      </c>
    </row>
    <row r="96" spans="1:25">
      <c r="A96">
        <v>9.3000000000000007</v>
      </c>
      <c r="B96">
        <f t="shared" si="17"/>
        <v>0</v>
      </c>
      <c r="C96">
        <v>0</v>
      </c>
      <c r="D96">
        <v>7</v>
      </c>
      <c r="F96">
        <v>9.3000000000000007</v>
      </c>
      <c r="G96">
        <f t="shared" si="16"/>
        <v>0</v>
      </c>
      <c r="H96">
        <v>0</v>
      </c>
      <c r="I96">
        <v>0</v>
      </c>
      <c r="K96">
        <v>9.3000000000000007</v>
      </c>
      <c r="L96">
        <f t="shared" si="10"/>
        <v>0</v>
      </c>
      <c r="M96">
        <v>0</v>
      </c>
      <c r="N96">
        <v>0</v>
      </c>
      <c r="P96">
        <v>9.3000000000000007</v>
      </c>
      <c r="Q96">
        <f t="shared" si="11"/>
        <v>7.6999999999999999E-2</v>
      </c>
      <c r="R96">
        <v>7.7</v>
      </c>
      <c r="S96">
        <v>2</v>
      </c>
      <c r="U96">
        <v>9.3000000000000007</v>
      </c>
      <c r="V96">
        <f t="shared" si="12"/>
        <v>0</v>
      </c>
      <c r="W96">
        <f t="shared" si="13"/>
        <v>0</v>
      </c>
      <c r="X96">
        <f t="shared" si="14"/>
        <v>0</v>
      </c>
      <c r="Y96">
        <f t="shared" si="15"/>
        <v>7.6999999999999999E-2</v>
      </c>
    </row>
    <row r="97" spans="1:25">
      <c r="A97">
        <v>9.4</v>
      </c>
      <c r="B97">
        <f t="shared" si="17"/>
        <v>0</v>
      </c>
      <c r="C97">
        <v>0</v>
      </c>
      <c r="D97">
        <v>7</v>
      </c>
      <c r="F97">
        <v>9.4</v>
      </c>
      <c r="G97">
        <f t="shared" si="16"/>
        <v>0</v>
      </c>
      <c r="H97">
        <v>0</v>
      </c>
      <c r="I97">
        <v>0</v>
      </c>
      <c r="K97">
        <v>9.4</v>
      </c>
      <c r="L97">
        <f t="shared" si="10"/>
        <v>0</v>
      </c>
      <c r="M97">
        <v>0</v>
      </c>
      <c r="N97">
        <v>0</v>
      </c>
      <c r="P97">
        <v>9.4</v>
      </c>
      <c r="Q97">
        <f t="shared" si="11"/>
        <v>6.2000000000000006E-2</v>
      </c>
      <c r="R97">
        <v>6.2</v>
      </c>
      <c r="S97">
        <v>2</v>
      </c>
      <c r="U97">
        <v>9.4</v>
      </c>
      <c r="V97">
        <f t="shared" si="12"/>
        <v>0</v>
      </c>
      <c r="W97">
        <f t="shared" si="13"/>
        <v>0</v>
      </c>
      <c r="X97">
        <f t="shared" si="14"/>
        <v>0</v>
      </c>
      <c r="Y97">
        <f t="shared" si="15"/>
        <v>6.2000000000000006E-2</v>
      </c>
    </row>
    <row r="98" spans="1:25">
      <c r="A98">
        <v>9.5</v>
      </c>
      <c r="B98">
        <f t="shared" si="17"/>
        <v>0</v>
      </c>
      <c r="C98">
        <v>0</v>
      </c>
      <c r="D98">
        <v>7</v>
      </c>
      <c r="F98">
        <v>9.5</v>
      </c>
      <c r="G98">
        <f t="shared" si="16"/>
        <v>0</v>
      </c>
      <c r="H98">
        <v>0</v>
      </c>
      <c r="I98">
        <v>0</v>
      </c>
      <c r="K98">
        <v>9.5</v>
      </c>
      <c r="L98">
        <f t="shared" si="10"/>
        <v>0</v>
      </c>
      <c r="M98">
        <v>0</v>
      </c>
      <c r="N98">
        <v>0</v>
      </c>
      <c r="P98">
        <v>9.5</v>
      </c>
      <c r="Q98">
        <f t="shared" si="11"/>
        <v>3.5000000000000003E-2</v>
      </c>
      <c r="R98">
        <v>3.5</v>
      </c>
      <c r="S98">
        <v>2</v>
      </c>
      <c r="U98">
        <v>9.5</v>
      </c>
      <c r="V98">
        <f t="shared" si="12"/>
        <v>0</v>
      </c>
      <c r="W98">
        <f t="shared" si="13"/>
        <v>0</v>
      </c>
      <c r="X98">
        <f t="shared" si="14"/>
        <v>0</v>
      </c>
      <c r="Y98">
        <f t="shared" si="15"/>
        <v>3.5000000000000003E-2</v>
      </c>
    </row>
    <row r="99" spans="1:25">
      <c r="A99">
        <v>9.6</v>
      </c>
      <c r="B99">
        <f t="shared" si="17"/>
        <v>0</v>
      </c>
      <c r="C99">
        <v>0</v>
      </c>
      <c r="D99">
        <v>7</v>
      </c>
      <c r="F99">
        <v>9.6</v>
      </c>
      <c r="G99">
        <f t="shared" si="16"/>
        <v>0</v>
      </c>
      <c r="H99">
        <v>0</v>
      </c>
      <c r="I99">
        <v>0</v>
      </c>
      <c r="K99">
        <v>9.6</v>
      </c>
      <c r="L99">
        <f t="shared" si="10"/>
        <v>0</v>
      </c>
      <c r="M99">
        <v>0</v>
      </c>
      <c r="N99">
        <v>0</v>
      </c>
      <c r="P99">
        <v>9.6</v>
      </c>
      <c r="Q99">
        <f t="shared" si="11"/>
        <v>0.01</v>
      </c>
      <c r="R99">
        <v>1</v>
      </c>
      <c r="S99">
        <v>2</v>
      </c>
      <c r="U99">
        <v>9.6</v>
      </c>
      <c r="V99">
        <f t="shared" si="12"/>
        <v>0</v>
      </c>
      <c r="W99">
        <f t="shared" si="13"/>
        <v>0</v>
      </c>
      <c r="X99">
        <f t="shared" si="14"/>
        <v>0</v>
      </c>
      <c r="Y99">
        <f t="shared" si="15"/>
        <v>0.01</v>
      </c>
    </row>
    <row r="100" spans="1:25">
      <c r="A100">
        <v>9.6999999999999993</v>
      </c>
      <c r="B100">
        <f t="shared" si="17"/>
        <v>0</v>
      </c>
      <c r="C100">
        <v>0</v>
      </c>
      <c r="D100">
        <v>7</v>
      </c>
      <c r="F100">
        <v>9.6999999999999993</v>
      </c>
      <c r="G100">
        <f t="shared" si="16"/>
        <v>0</v>
      </c>
      <c r="H100">
        <v>0</v>
      </c>
      <c r="I100">
        <v>0</v>
      </c>
      <c r="K100">
        <v>9.6999999999999993</v>
      </c>
      <c r="L100">
        <f t="shared" si="10"/>
        <v>0</v>
      </c>
      <c r="M100">
        <v>0</v>
      </c>
      <c r="N100">
        <v>0</v>
      </c>
      <c r="P100">
        <v>9.6999999999999993</v>
      </c>
      <c r="Q100">
        <f t="shared" si="11"/>
        <v>1.6999999999999999E-3</v>
      </c>
      <c r="R100">
        <v>1.7</v>
      </c>
      <c r="S100">
        <v>3</v>
      </c>
      <c r="U100">
        <v>9.6999999999999993</v>
      </c>
      <c r="V100">
        <f t="shared" si="12"/>
        <v>0</v>
      </c>
      <c r="W100">
        <f t="shared" si="13"/>
        <v>0</v>
      </c>
      <c r="X100">
        <f t="shared" si="14"/>
        <v>0</v>
      </c>
      <c r="Y100">
        <f t="shared" si="15"/>
        <v>1.6999999999999999E-3</v>
      </c>
    </row>
    <row r="101" spans="1:25">
      <c r="A101">
        <v>9.8000000000000007</v>
      </c>
      <c r="B101">
        <f t="shared" si="17"/>
        <v>0</v>
      </c>
      <c r="C101">
        <v>0</v>
      </c>
      <c r="D101">
        <v>7</v>
      </c>
      <c r="F101">
        <v>9.8000000000000007</v>
      </c>
      <c r="G101">
        <f t="shared" si="16"/>
        <v>0</v>
      </c>
      <c r="H101">
        <v>0</v>
      </c>
      <c r="I101">
        <v>0</v>
      </c>
      <c r="K101">
        <v>9.8000000000000007</v>
      </c>
      <c r="L101">
        <f t="shared" si="10"/>
        <v>0</v>
      </c>
      <c r="M101">
        <v>0</v>
      </c>
      <c r="N101">
        <v>0</v>
      </c>
      <c r="P101">
        <v>9.8000000000000007</v>
      </c>
      <c r="Q101">
        <f t="shared" si="11"/>
        <v>0.5</v>
      </c>
      <c r="R101">
        <v>5</v>
      </c>
      <c r="S101">
        <v>1</v>
      </c>
      <c r="U101">
        <v>9.8000000000000007</v>
      </c>
      <c r="V101">
        <f t="shared" si="12"/>
        <v>0</v>
      </c>
      <c r="W101">
        <f t="shared" si="13"/>
        <v>0</v>
      </c>
      <c r="X101">
        <f t="shared" si="14"/>
        <v>0</v>
      </c>
      <c r="Y101">
        <f t="shared" si="15"/>
        <v>0.5</v>
      </c>
    </row>
    <row r="102" spans="1:25">
      <c r="A102">
        <v>9.9</v>
      </c>
      <c r="B102">
        <f t="shared" si="17"/>
        <v>0</v>
      </c>
      <c r="C102">
        <v>0</v>
      </c>
      <c r="D102">
        <v>7</v>
      </c>
      <c r="F102">
        <v>9.9</v>
      </c>
      <c r="G102">
        <f t="shared" si="16"/>
        <v>0</v>
      </c>
      <c r="H102">
        <v>0</v>
      </c>
      <c r="I102">
        <v>0</v>
      </c>
      <c r="K102">
        <v>9.9</v>
      </c>
      <c r="L102">
        <f t="shared" si="10"/>
        <v>0</v>
      </c>
      <c r="M102">
        <v>0</v>
      </c>
      <c r="N102">
        <v>0</v>
      </c>
      <c r="P102">
        <v>9.9</v>
      </c>
      <c r="Q102">
        <f t="shared" si="11"/>
        <v>0.49000000000000005</v>
      </c>
      <c r="R102">
        <v>4.9000000000000004</v>
      </c>
      <c r="S102">
        <v>1</v>
      </c>
      <c r="U102">
        <v>9.9</v>
      </c>
      <c r="V102">
        <f t="shared" si="12"/>
        <v>0</v>
      </c>
      <c r="W102">
        <f t="shared" si="13"/>
        <v>0</v>
      </c>
      <c r="X102">
        <f t="shared" si="14"/>
        <v>0</v>
      </c>
      <c r="Y102">
        <f t="shared" si="15"/>
        <v>0.49000000000000005</v>
      </c>
    </row>
    <row r="103" spans="1:25">
      <c r="A103">
        <v>10</v>
      </c>
      <c r="B103">
        <f t="shared" si="17"/>
        <v>0</v>
      </c>
      <c r="C103">
        <v>0</v>
      </c>
      <c r="D103">
        <v>7</v>
      </c>
      <c r="F103">
        <v>10</v>
      </c>
      <c r="G103">
        <f t="shared" si="16"/>
        <v>0</v>
      </c>
      <c r="H103">
        <v>0</v>
      </c>
      <c r="I103">
        <v>0</v>
      </c>
      <c r="K103">
        <v>10</v>
      </c>
      <c r="L103">
        <f t="shared" si="10"/>
        <v>0</v>
      </c>
      <c r="M103">
        <v>0</v>
      </c>
      <c r="N103">
        <v>0</v>
      </c>
      <c r="P103">
        <v>10</v>
      </c>
      <c r="Q103">
        <f t="shared" si="11"/>
        <v>0.49000000000000005</v>
      </c>
      <c r="R103">
        <v>4.9000000000000004</v>
      </c>
      <c r="S103">
        <v>1</v>
      </c>
      <c r="U103">
        <v>10</v>
      </c>
      <c r="V103">
        <f t="shared" si="12"/>
        <v>0</v>
      </c>
      <c r="W103">
        <f t="shared" si="13"/>
        <v>0</v>
      </c>
      <c r="X103">
        <f t="shared" si="14"/>
        <v>0</v>
      </c>
      <c r="Y103">
        <f t="shared" si="15"/>
        <v>0.49000000000000005</v>
      </c>
    </row>
    <row r="104" spans="1:25">
      <c r="A104">
        <v>10.1</v>
      </c>
      <c r="B104">
        <f t="shared" si="17"/>
        <v>0</v>
      </c>
      <c r="C104">
        <v>0</v>
      </c>
      <c r="D104">
        <v>7</v>
      </c>
      <c r="F104">
        <v>10.1</v>
      </c>
      <c r="G104">
        <f t="shared" si="16"/>
        <v>0</v>
      </c>
      <c r="H104">
        <v>0</v>
      </c>
      <c r="I104">
        <v>0</v>
      </c>
      <c r="K104">
        <v>10.1</v>
      </c>
      <c r="L104">
        <f t="shared" si="10"/>
        <v>0</v>
      </c>
      <c r="M104">
        <v>0</v>
      </c>
      <c r="N104">
        <v>0</v>
      </c>
      <c r="P104">
        <v>10.1</v>
      </c>
      <c r="Q104">
        <f t="shared" si="11"/>
        <v>0.49000000000000005</v>
      </c>
      <c r="R104">
        <v>4.9000000000000004</v>
      </c>
      <c r="S104">
        <v>1</v>
      </c>
      <c r="U104">
        <v>10.1</v>
      </c>
      <c r="V104">
        <f t="shared" si="12"/>
        <v>0</v>
      </c>
      <c r="W104">
        <f t="shared" si="13"/>
        <v>0</v>
      </c>
      <c r="X104">
        <f t="shared" si="14"/>
        <v>0</v>
      </c>
      <c r="Y104">
        <f t="shared" si="15"/>
        <v>0.49000000000000005</v>
      </c>
    </row>
    <row r="105" spans="1:25">
      <c r="A105">
        <v>10.199999999999999</v>
      </c>
      <c r="B105">
        <f t="shared" si="17"/>
        <v>0</v>
      </c>
      <c r="C105">
        <v>0</v>
      </c>
      <c r="D105">
        <v>7</v>
      </c>
      <c r="F105">
        <v>10.199999999999999</v>
      </c>
      <c r="G105">
        <f t="shared" si="16"/>
        <v>0</v>
      </c>
      <c r="H105">
        <v>0</v>
      </c>
      <c r="I105">
        <v>0</v>
      </c>
      <c r="K105">
        <v>10.199999999999999</v>
      </c>
      <c r="L105">
        <f t="shared" si="10"/>
        <v>0</v>
      </c>
      <c r="M105">
        <v>0</v>
      </c>
      <c r="N105">
        <v>0</v>
      </c>
      <c r="P105">
        <v>10.199999999999999</v>
      </c>
      <c r="Q105">
        <f t="shared" si="11"/>
        <v>0.41</v>
      </c>
      <c r="R105">
        <v>4.0999999999999996</v>
      </c>
      <c r="S105">
        <v>1</v>
      </c>
      <c r="U105">
        <v>10.199999999999999</v>
      </c>
      <c r="V105">
        <f t="shared" si="12"/>
        <v>0</v>
      </c>
      <c r="W105">
        <f t="shared" si="13"/>
        <v>0</v>
      </c>
      <c r="X105">
        <f t="shared" si="14"/>
        <v>0</v>
      </c>
      <c r="Y105">
        <f t="shared" si="15"/>
        <v>0.41</v>
      </c>
    </row>
    <row r="106" spans="1:25">
      <c r="A106">
        <v>10.3</v>
      </c>
      <c r="B106">
        <f t="shared" si="17"/>
        <v>0</v>
      </c>
      <c r="C106">
        <v>0</v>
      </c>
      <c r="D106">
        <v>7</v>
      </c>
      <c r="F106">
        <v>10.3</v>
      </c>
      <c r="G106">
        <f t="shared" si="16"/>
        <v>0</v>
      </c>
      <c r="H106">
        <v>0</v>
      </c>
      <c r="I106">
        <v>0</v>
      </c>
      <c r="K106">
        <v>10.3</v>
      </c>
      <c r="L106">
        <f t="shared" si="10"/>
        <v>0</v>
      </c>
      <c r="M106">
        <v>0</v>
      </c>
      <c r="N106">
        <v>0</v>
      </c>
      <c r="P106">
        <v>10.3</v>
      </c>
      <c r="Q106">
        <f t="shared" si="11"/>
        <v>0.19</v>
      </c>
      <c r="R106">
        <v>1.9</v>
      </c>
      <c r="S106">
        <v>1</v>
      </c>
      <c r="U106">
        <v>10.3</v>
      </c>
      <c r="V106">
        <f t="shared" si="12"/>
        <v>0</v>
      </c>
      <c r="W106">
        <f t="shared" si="13"/>
        <v>0</v>
      </c>
      <c r="X106">
        <f t="shared" si="14"/>
        <v>0</v>
      </c>
      <c r="Y106">
        <f t="shared" si="15"/>
        <v>0.19</v>
      </c>
    </row>
    <row r="107" spans="1:25">
      <c r="A107">
        <v>10.4</v>
      </c>
      <c r="B107">
        <f t="shared" si="17"/>
        <v>0</v>
      </c>
      <c r="C107">
        <v>0</v>
      </c>
      <c r="D107">
        <v>7</v>
      </c>
      <c r="F107">
        <v>10.4</v>
      </c>
      <c r="G107">
        <f t="shared" si="16"/>
        <v>0</v>
      </c>
      <c r="H107">
        <v>0</v>
      </c>
      <c r="I107">
        <v>0</v>
      </c>
      <c r="K107">
        <v>10.4</v>
      </c>
      <c r="L107">
        <f t="shared" si="10"/>
        <v>0</v>
      </c>
      <c r="M107">
        <v>0</v>
      </c>
      <c r="N107">
        <v>0</v>
      </c>
      <c r="P107">
        <v>10.4</v>
      </c>
      <c r="Q107">
        <f t="shared" si="11"/>
        <v>4.8000000000000001E-2</v>
      </c>
      <c r="R107">
        <v>4.8</v>
      </c>
      <c r="S107">
        <v>2</v>
      </c>
      <c r="U107">
        <v>10.4</v>
      </c>
      <c r="V107">
        <f t="shared" si="12"/>
        <v>0</v>
      </c>
      <c r="W107">
        <f t="shared" si="13"/>
        <v>0</v>
      </c>
      <c r="X107">
        <f t="shared" si="14"/>
        <v>0</v>
      </c>
      <c r="Y107">
        <f t="shared" si="15"/>
        <v>4.8000000000000001E-2</v>
      </c>
    </row>
    <row r="108" spans="1:25">
      <c r="A108">
        <v>10.5</v>
      </c>
      <c r="B108">
        <f t="shared" si="17"/>
        <v>0</v>
      </c>
      <c r="C108">
        <v>0</v>
      </c>
      <c r="D108">
        <v>7</v>
      </c>
      <c r="F108">
        <v>10.5</v>
      </c>
      <c r="G108">
        <f t="shared" si="16"/>
        <v>0</v>
      </c>
      <c r="H108">
        <v>0</v>
      </c>
      <c r="I108">
        <v>0</v>
      </c>
      <c r="K108">
        <v>10.5</v>
      </c>
      <c r="L108">
        <f t="shared" si="10"/>
        <v>0</v>
      </c>
      <c r="M108">
        <v>0</v>
      </c>
      <c r="N108">
        <v>0</v>
      </c>
      <c r="P108">
        <v>10.5</v>
      </c>
      <c r="Q108">
        <f t="shared" si="11"/>
        <v>5.8E-4</v>
      </c>
      <c r="R108">
        <v>5.8</v>
      </c>
      <c r="S108">
        <v>4</v>
      </c>
      <c r="U108">
        <v>10.5</v>
      </c>
      <c r="V108">
        <f t="shared" si="12"/>
        <v>0</v>
      </c>
      <c r="W108">
        <f t="shared" si="13"/>
        <v>0</v>
      </c>
      <c r="X108">
        <f t="shared" si="14"/>
        <v>0</v>
      </c>
      <c r="Y108">
        <f t="shared" si="15"/>
        <v>5.8E-4</v>
      </c>
    </row>
    <row r="109" spans="1:25">
      <c r="A109">
        <v>10.6</v>
      </c>
      <c r="B109">
        <f t="shared" si="17"/>
        <v>0</v>
      </c>
      <c r="C109">
        <v>0</v>
      </c>
      <c r="D109">
        <v>7</v>
      </c>
      <c r="F109">
        <v>10.6</v>
      </c>
      <c r="G109">
        <f t="shared" si="16"/>
        <v>0</v>
      </c>
      <c r="H109">
        <v>0</v>
      </c>
      <c r="I109">
        <v>0</v>
      </c>
      <c r="K109">
        <v>10.6</v>
      </c>
      <c r="L109">
        <f t="shared" si="10"/>
        <v>0</v>
      </c>
      <c r="M109">
        <v>0</v>
      </c>
      <c r="N109">
        <v>0</v>
      </c>
      <c r="P109">
        <v>10.6</v>
      </c>
      <c r="Q109">
        <f t="shared" si="11"/>
        <v>0</v>
      </c>
      <c r="R109">
        <v>0</v>
      </c>
      <c r="S109">
        <v>0</v>
      </c>
      <c r="U109">
        <v>10.6</v>
      </c>
      <c r="V109">
        <f t="shared" si="12"/>
        <v>0</v>
      </c>
      <c r="W109">
        <f t="shared" si="13"/>
        <v>0</v>
      </c>
      <c r="X109">
        <f t="shared" si="14"/>
        <v>0</v>
      </c>
      <c r="Y109">
        <f t="shared" si="15"/>
        <v>0</v>
      </c>
    </row>
    <row r="110" spans="1:25">
      <c r="A110">
        <v>10.7</v>
      </c>
      <c r="B110">
        <f t="shared" si="17"/>
        <v>0</v>
      </c>
      <c r="C110">
        <v>0</v>
      </c>
      <c r="D110">
        <v>7</v>
      </c>
      <c r="F110">
        <v>10.7</v>
      </c>
      <c r="G110">
        <f t="shared" si="16"/>
        <v>0</v>
      </c>
      <c r="H110">
        <v>0</v>
      </c>
      <c r="I110">
        <v>0</v>
      </c>
      <c r="K110">
        <v>10.7</v>
      </c>
      <c r="L110">
        <f t="shared" si="10"/>
        <v>0</v>
      </c>
      <c r="M110">
        <v>0</v>
      </c>
      <c r="N110">
        <v>0</v>
      </c>
      <c r="P110">
        <v>10.7</v>
      </c>
      <c r="Q110">
        <f t="shared" si="11"/>
        <v>0</v>
      </c>
      <c r="R110">
        <v>0</v>
      </c>
      <c r="S110">
        <v>0</v>
      </c>
      <c r="U110">
        <v>10.7</v>
      </c>
      <c r="V110">
        <f t="shared" si="12"/>
        <v>0</v>
      </c>
      <c r="W110">
        <f t="shared" si="13"/>
        <v>0</v>
      </c>
      <c r="X110">
        <f t="shared" si="14"/>
        <v>0</v>
      </c>
      <c r="Y110">
        <f t="shared" si="15"/>
        <v>0</v>
      </c>
    </row>
    <row r="111" spans="1:25">
      <c r="A111">
        <v>10.8</v>
      </c>
      <c r="B111">
        <f t="shared" si="17"/>
        <v>0</v>
      </c>
      <c r="C111">
        <v>0</v>
      </c>
      <c r="D111">
        <v>7</v>
      </c>
      <c r="F111">
        <v>10.8</v>
      </c>
      <c r="G111">
        <f t="shared" si="16"/>
        <v>0</v>
      </c>
      <c r="H111">
        <v>0</v>
      </c>
      <c r="I111">
        <v>0</v>
      </c>
      <c r="K111">
        <v>10.8</v>
      </c>
      <c r="L111">
        <f t="shared" si="10"/>
        <v>0</v>
      </c>
      <c r="M111">
        <v>0</v>
      </c>
      <c r="N111">
        <v>0</v>
      </c>
      <c r="P111">
        <v>10.8</v>
      </c>
      <c r="Q111">
        <f t="shared" si="11"/>
        <v>0</v>
      </c>
      <c r="R111">
        <v>0</v>
      </c>
      <c r="S111">
        <v>0</v>
      </c>
      <c r="U111">
        <v>10.8</v>
      </c>
      <c r="V111">
        <f t="shared" si="12"/>
        <v>0</v>
      </c>
      <c r="W111">
        <f t="shared" si="13"/>
        <v>0</v>
      </c>
      <c r="X111">
        <f t="shared" si="14"/>
        <v>0</v>
      </c>
      <c r="Y111">
        <f t="shared" si="15"/>
        <v>0</v>
      </c>
    </row>
    <row r="112" spans="1:25">
      <c r="A112">
        <v>10.9</v>
      </c>
      <c r="B112">
        <f t="shared" si="17"/>
        <v>0</v>
      </c>
      <c r="C112">
        <v>0</v>
      </c>
      <c r="D112">
        <v>7</v>
      </c>
      <c r="F112">
        <v>10.9</v>
      </c>
      <c r="G112">
        <f t="shared" si="16"/>
        <v>0</v>
      </c>
      <c r="H112">
        <v>0</v>
      </c>
      <c r="I112">
        <v>0</v>
      </c>
      <c r="K112">
        <v>10.9</v>
      </c>
      <c r="L112">
        <f t="shared" si="10"/>
        <v>0</v>
      </c>
      <c r="M112">
        <v>0</v>
      </c>
      <c r="N112">
        <v>0</v>
      </c>
      <c r="P112">
        <v>10.9</v>
      </c>
      <c r="Q112">
        <f t="shared" si="11"/>
        <v>0</v>
      </c>
      <c r="R112">
        <v>0</v>
      </c>
      <c r="S112">
        <v>0</v>
      </c>
      <c r="U112">
        <v>10.9</v>
      </c>
      <c r="V112">
        <f t="shared" si="12"/>
        <v>0</v>
      </c>
      <c r="W112">
        <f t="shared" si="13"/>
        <v>0</v>
      </c>
      <c r="X112">
        <f t="shared" si="14"/>
        <v>0</v>
      </c>
      <c r="Y112">
        <f t="shared" si="15"/>
        <v>0</v>
      </c>
    </row>
    <row r="113" spans="1:25">
      <c r="A113">
        <v>11</v>
      </c>
      <c r="B113">
        <f t="shared" si="17"/>
        <v>0</v>
      </c>
      <c r="C113">
        <v>0</v>
      </c>
      <c r="D113">
        <v>7</v>
      </c>
      <c r="F113">
        <v>11</v>
      </c>
      <c r="G113">
        <f t="shared" si="16"/>
        <v>0</v>
      </c>
      <c r="H113">
        <v>0</v>
      </c>
      <c r="I113">
        <v>0</v>
      </c>
      <c r="K113">
        <v>11</v>
      </c>
      <c r="L113">
        <f t="shared" si="10"/>
        <v>0</v>
      </c>
      <c r="M113">
        <v>0</v>
      </c>
      <c r="N113">
        <v>0</v>
      </c>
      <c r="P113">
        <v>11</v>
      </c>
      <c r="Q113">
        <f t="shared" si="11"/>
        <v>0</v>
      </c>
      <c r="R113">
        <v>0</v>
      </c>
      <c r="S113">
        <v>0</v>
      </c>
      <c r="U113">
        <v>11</v>
      </c>
      <c r="V113">
        <f t="shared" si="12"/>
        <v>0</v>
      </c>
      <c r="W113">
        <f t="shared" si="13"/>
        <v>0</v>
      </c>
      <c r="X113">
        <f t="shared" si="14"/>
        <v>0</v>
      </c>
      <c r="Y113">
        <f t="shared" si="15"/>
        <v>0</v>
      </c>
    </row>
    <row r="114" spans="1:25">
      <c r="A114">
        <v>11.1</v>
      </c>
      <c r="B114">
        <f t="shared" si="17"/>
        <v>0</v>
      </c>
      <c r="C114">
        <v>0</v>
      </c>
      <c r="D114">
        <v>7</v>
      </c>
      <c r="F114">
        <v>11.1</v>
      </c>
      <c r="G114">
        <f t="shared" si="16"/>
        <v>0</v>
      </c>
      <c r="H114">
        <v>0</v>
      </c>
      <c r="I114">
        <v>0</v>
      </c>
      <c r="K114">
        <v>11.1</v>
      </c>
      <c r="L114">
        <f t="shared" si="10"/>
        <v>0</v>
      </c>
      <c r="M114">
        <v>0</v>
      </c>
      <c r="N114">
        <v>0</v>
      </c>
      <c r="P114">
        <v>11.1</v>
      </c>
      <c r="Q114">
        <f t="shared" si="11"/>
        <v>0</v>
      </c>
      <c r="R114">
        <v>0</v>
      </c>
      <c r="S114">
        <v>0</v>
      </c>
      <c r="U114">
        <v>11.1</v>
      </c>
      <c r="V114">
        <f t="shared" si="12"/>
        <v>0</v>
      </c>
      <c r="W114">
        <f t="shared" si="13"/>
        <v>0</v>
      </c>
      <c r="X114">
        <f t="shared" si="14"/>
        <v>0</v>
      </c>
      <c r="Y114">
        <f t="shared" si="15"/>
        <v>0</v>
      </c>
    </row>
    <row r="115" spans="1:25">
      <c r="A115">
        <v>11.2</v>
      </c>
      <c r="B115">
        <f t="shared" si="17"/>
        <v>0</v>
      </c>
      <c r="C115">
        <v>0</v>
      </c>
      <c r="D115">
        <v>7</v>
      </c>
      <c r="F115">
        <v>11.2</v>
      </c>
      <c r="G115">
        <f t="shared" si="16"/>
        <v>0</v>
      </c>
      <c r="H115">
        <v>0</v>
      </c>
      <c r="I115">
        <v>0</v>
      </c>
      <c r="K115">
        <v>11.2</v>
      </c>
      <c r="L115">
        <f t="shared" si="10"/>
        <v>0</v>
      </c>
      <c r="M115">
        <v>0</v>
      </c>
      <c r="N115">
        <v>0</v>
      </c>
      <c r="P115">
        <v>11.2</v>
      </c>
      <c r="Q115">
        <f t="shared" si="11"/>
        <v>0</v>
      </c>
      <c r="R115">
        <v>0</v>
      </c>
      <c r="S115">
        <v>0</v>
      </c>
      <c r="U115">
        <v>11.2</v>
      </c>
      <c r="V115">
        <f t="shared" si="12"/>
        <v>0</v>
      </c>
      <c r="W115">
        <f t="shared" si="13"/>
        <v>0</v>
      </c>
      <c r="X115">
        <f t="shared" si="14"/>
        <v>0</v>
      </c>
      <c r="Y115">
        <f t="shared" si="15"/>
        <v>0</v>
      </c>
    </row>
    <row r="116" spans="1:25">
      <c r="A116">
        <v>11.3</v>
      </c>
      <c r="B116">
        <f t="shared" si="17"/>
        <v>0</v>
      </c>
      <c r="C116">
        <v>0</v>
      </c>
      <c r="D116">
        <v>7</v>
      </c>
      <c r="F116">
        <v>11.3</v>
      </c>
      <c r="G116">
        <f t="shared" si="16"/>
        <v>0</v>
      </c>
      <c r="H116">
        <v>0</v>
      </c>
      <c r="I116">
        <v>0</v>
      </c>
      <c r="K116">
        <v>11.3</v>
      </c>
      <c r="L116">
        <f t="shared" si="10"/>
        <v>0</v>
      </c>
      <c r="M116">
        <v>0</v>
      </c>
      <c r="N116">
        <v>0</v>
      </c>
      <c r="P116">
        <v>11.3</v>
      </c>
      <c r="Q116">
        <f t="shared" si="11"/>
        <v>0</v>
      </c>
      <c r="R116">
        <v>0</v>
      </c>
      <c r="S116">
        <v>0</v>
      </c>
      <c r="U116">
        <v>11.3</v>
      </c>
      <c r="V116">
        <f t="shared" si="12"/>
        <v>0</v>
      </c>
      <c r="W116">
        <f t="shared" si="13"/>
        <v>0</v>
      </c>
      <c r="X116">
        <f t="shared" si="14"/>
        <v>0</v>
      </c>
      <c r="Y116">
        <f t="shared" si="15"/>
        <v>0</v>
      </c>
    </row>
    <row r="117" spans="1:25">
      <c r="A117">
        <v>11.4</v>
      </c>
      <c r="B117">
        <f t="shared" si="17"/>
        <v>0</v>
      </c>
      <c r="C117">
        <v>0</v>
      </c>
      <c r="D117">
        <v>7</v>
      </c>
      <c r="F117">
        <v>11.4</v>
      </c>
      <c r="G117">
        <f t="shared" si="16"/>
        <v>0</v>
      </c>
      <c r="H117">
        <v>0</v>
      </c>
      <c r="I117">
        <v>0</v>
      </c>
      <c r="K117">
        <v>11.4</v>
      </c>
      <c r="L117">
        <f t="shared" si="10"/>
        <v>0</v>
      </c>
      <c r="M117">
        <v>0</v>
      </c>
      <c r="N117">
        <v>0</v>
      </c>
      <c r="P117">
        <v>11.4</v>
      </c>
      <c r="Q117">
        <f t="shared" si="11"/>
        <v>0</v>
      </c>
      <c r="R117">
        <v>0</v>
      </c>
      <c r="S117">
        <v>0</v>
      </c>
      <c r="U117">
        <v>11.4</v>
      </c>
      <c r="V117">
        <f t="shared" si="12"/>
        <v>0</v>
      </c>
      <c r="W117">
        <f t="shared" si="13"/>
        <v>0</v>
      </c>
      <c r="X117">
        <f t="shared" si="14"/>
        <v>0</v>
      </c>
      <c r="Y117">
        <f t="shared" si="15"/>
        <v>0</v>
      </c>
    </row>
    <row r="118" spans="1:25">
      <c r="A118">
        <v>11.5</v>
      </c>
      <c r="B118">
        <f t="shared" si="17"/>
        <v>0</v>
      </c>
      <c r="C118">
        <v>0</v>
      </c>
      <c r="D118">
        <v>7</v>
      </c>
      <c r="F118">
        <v>11.5</v>
      </c>
      <c r="G118">
        <f t="shared" si="16"/>
        <v>0</v>
      </c>
      <c r="H118">
        <v>0</v>
      </c>
      <c r="I118">
        <v>0</v>
      </c>
      <c r="K118">
        <v>11.5</v>
      </c>
      <c r="L118">
        <f t="shared" si="10"/>
        <v>0</v>
      </c>
      <c r="M118">
        <v>0</v>
      </c>
      <c r="N118">
        <v>0</v>
      </c>
      <c r="P118">
        <v>11.5</v>
      </c>
      <c r="Q118">
        <f t="shared" si="11"/>
        <v>0</v>
      </c>
      <c r="R118">
        <v>0</v>
      </c>
      <c r="S118">
        <v>0</v>
      </c>
      <c r="U118">
        <v>11.5</v>
      </c>
      <c r="V118">
        <f t="shared" si="12"/>
        <v>0</v>
      </c>
      <c r="W118">
        <f t="shared" si="13"/>
        <v>0</v>
      </c>
      <c r="X118">
        <f t="shared" si="14"/>
        <v>0</v>
      </c>
      <c r="Y118">
        <f t="shared" si="15"/>
        <v>0</v>
      </c>
    </row>
    <row r="119" spans="1:25">
      <c r="A119">
        <v>11.6</v>
      </c>
      <c r="B119">
        <f t="shared" si="17"/>
        <v>3.2000000000000005E-5</v>
      </c>
      <c r="C119">
        <v>3.2</v>
      </c>
      <c r="D119">
        <v>5</v>
      </c>
      <c r="F119">
        <v>11.6</v>
      </c>
      <c r="G119">
        <f t="shared" si="16"/>
        <v>0</v>
      </c>
      <c r="H119">
        <v>0</v>
      </c>
      <c r="I119">
        <v>0</v>
      </c>
      <c r="K119">
        <v>11.6</v>
      </c>
      <c r="L119">
        <f t="shared" si="10"/>
        <v>0</v>
      </c>
      <c r="M119">
        <v>0</v>
      </c>
      <c r="N119">
        <v>0</v>
      </c>
      <c r="P119">
        <v>11.6</v>
      </c>
      <c r="Q119">
        <f t="shared" si="11"/>
        <v>0</v>
      </c>
      <c r="R119">
        <v>0</v>
      </c>
      <c r="S119">
        <v>0</v>
      </c>
      <c r="U119">
        <v>11.6</v>
      </c>
      <c r="V119">
        <f t="shared" si="12"/>
        <v>3.2000000000000005E-5</v>
      </c>
      <c r="W119">
        <f t="shared" si="13"/>
        <v>0</v>
      </c>
      <c r="X119">
        <f t="shared" si="14"/>
        <v>0</v>
      </c>
      <c r="Y119">
        <f t="shared" si="15"/>
        <v>0</v>
      </c>
    </row>
    <row r="120" spans="1:25">
      <c r="A120">
        <v>11.7</v>
      </c>
      <c r="B120">
        <f t="shared" si="17"/>
        <v>1E-4</v>
      </c>
      <c r="C120">
        <v>1</v>
      </c>
      <c r="D120">
        <v>4</v>
      </c>
      <c r="F120">
        <v>11.7</v>
      </c>
      <c r="G120">
        <f t="shared" si="16"/>
        <v>0</v>
      </c>
      <c r="H120">
        <v>0</v>
      </c>
      <c r="I120">
        <v>0</v>
      </c>
      <c r="K120">
        <v>11.7</v>
      </c>
      <c r="L120">
        <f t="shared" si="10"/>
        <v>0</v>
      </c>
      <c r="M120">
        <v>0</v>
      </c>
      <c r="N120">
        <v>0</v>
      </c>
      <c r="P120">
        <v>11.7</v>
      </c>
      <c r="Q120">
        <f t="shared" si="11"/>
        <v>0</v>
      </c>
      <c r="R120">
        <v>0</v>
      </c>
      <c r="S120">
        <v>0</v>
      </c>
      <c r="U120">
        <v>11.7</v>
      </c>
      <c r="V120">
        <f t="shared" si="12"/>
        <v>1E-4</v>
      </c>
      <c r="W120">
        <f t="shared" si="13"/>
        <v>0</v>
      </c>
      <c r="X120">
        <f t="shared" si="14"/>
        <v>0</v>
      </c>
      <c r="Y120">
        <f t="shared" si="15"/>
        <v>0</v>
      </c>
    </row>
    <row r="121" spans="1:25">
      <c r="A121">
        <v>11.8</v>
      </c>
      <c r="B121">
        <f t="shared" si="17"/>
        <v>8.7000000000000001E-4</v>
      </c>
      <c r="C121">
        <v>8.6999999999999993</v>
      </c>
      <c r="D121">
        <v>4</v>
      </c>
      <c r="F121">
        <v>11.8</v>
      </c>
      <c r="G121">
        <f t="shared" si="16"/>
        <v>0</v>
      </c>
      <c r="H121">
        <v>0</v>
      </c>
      <c r="I121">
        <v>0</v>
      </c>
      <c r="K121">
        <v>11.8</v>
      </c>
      <c r="L121">
        <f t="shared" si="10"/>
        <v>0</v>
      </c>
      <c r="M121">
        <v>0</v>
      </c>
      <c r="N121">
        <v>0</v>
      </c>
      <c r="P121">
        <v>11.8</v>
      </c>
      <c r="Q121">
        <f t="shared" si="11"/>
        <v>0</v>
      </c>
      <c r="R121">
        <v>0</v>
      </c>
      <c r="S121">
        <v>0</v>
      </c>
      <c r="U121">
        <v>11.8</v>
      </c>
      <c r="V121">
        <f t="shared" si="12"/>
        <v>8.7000000000000001E-4</v>
      </c>
      <c r="W121">
        <f t="shared" si="13"/>
        <v>0</v>
      </c>
      <c r="X121">
        <f t="shared" si="14"/>
        <v>0</v>
      </c>
      <c r="Y121">
        <f t="shared" si="15"/>
        <v>0</v>
      </c>
    </row>
    <row r="122" spans="1:25">
      <c r="A122">
        <v>11.9</v>
      </c>
      <c r="B122">
        <f t="shared" si="17"/>
        <v>2.5000000000000001E-3</v>
      </c>
      <c r="C122">
        <v>2.5</v>
      </c>
      <c r="D122">
        <v>3</v>
      </c>
      <c r="F122">
        <v>11.9</v>
      </c>
      <c r="G122">
        <f t="shared" si="16"/>
        <v>0</v>
      </c>
      <c r="H122">
        <v>0</v>
      </c>
      <c r="I122">
        <v>0</v>
      </c>
      <c r="K122">
        <v>11.9</v>
      </c>
      <c r="L122">
        <f t="shared" si="10"/>
        <v>0</v>
      </c>
      <c r="M122">
        <v>0</v>
      </c>
      <c r="N122">
        <v>0</v>
      </c>
      <c r="P122">
        <v>11.9</v>
      </c>
      <c r="Q122">
        <f t="shared" si="11"/>
        <v>0</v>
      </c>
      <c r="R122">
        <v>0</v>
      </c>
      <c r="S122">
        <v>0</v>
      </c>
      <c r="U122">
        <v>11.9</v>
      </c>
      <c r="V122">
        <f t="shared" si="12"/>
        <v>2.5000000000000001E-3</v>
      </c>
      <c r="W122">
        <f t="shared" si="13"/>
        <v>0</v>
      </c>
      <c r="X122">
        <f t="shared" si="14"/>
        <v>0</v>
      </c>
      <c r="Y122">
        <f t="shared" si="15"/>
        <v>0</v>
      </c>
    </row>
    <row r="123" spans="1:25">
      <c r="A123">
        <v>12</v>
      </c>
      <c r="B123">
        <f t="shared" si="17"/>
        <v>5.4999999999999997E-3</v>
      </c>
      <c r="C123">
        <v>5.5</v>
      </c>
      <c r="D123">
        <v>3</v>
      </c>
      <c r="F123">
        <v>12</v>
      </c>
      <c r="G123">
        <f t="shared" si="16"/>
        <v>0</v>
      </c>
      <c r="H123">
        <v>0</v>
      </c>
      <c r="I123">
        <v>0</v>
      </c>
      <c r="K123">
        <v>12</v>
      </c>
      <c r="L123">
        <f t="shared" si="10"/>
        <v>0</v>
      </c>
      <c r="M123">
        <v>0</v>
      </c>
      <c r="N123">
        <v>0</v>
      </c>
      <c r="P123">
        <v>12</v>
      </c>
      <c r="Q123">
        <f t="shared" si="11"/>
        <v>0</v>
      </c>
      <c r="R123">
        <v>0</v>
      </c>
      <c r="S123">
        <v>0</v>
      </c>
      <c r="U123">
        <v>12</v>
      </c>
      <c r="V123">
        <f t="shared" si="12"/>
        <v>5.4999999999999997E-3</v>
      </c>
      <c r="W123">
        <f t="shared" si="13"/>
        <v>0</v>
      </c>
      <c r="X123">
        <f t="shared" si="14"/>
        <v>0</v>
      </c>
      <c r="Y123">
        <f t="shared" si="15"/>
        <v>0</v>
      </c>
    </row>
    <row r="124" spans="1:25">
      <c r="A124">
        <v>12.1</v>
      </c>
      <c r="B124">
        <f t="shared" si="17"/>
        <v>4.7999999999999996E-3</v>
      </c>
      <c r="C124">
        <v>4.8</v>
      </c>
      <c r="D124">
        <v>3</v>
      </c>
      <c r="F124">
        <v>12.1</v>
      </c>
      <c r="G124">
        <f t="shared" si="16"/>
        <v>0</v>
      </c>
      <c r="H124">
        <v>0</v>
      </c>
      <c r="I124">
        <v>0</v>
      </c>
      <c r="K124">
        <v>12.1</v>
      </c>
      <c r="L124">
        <f t="shared" si="10"/>
        <v>0</v>
      </c>
      <c r="M124">
        <v>0</v>
      </c>
      <c r="N124">
        <v>0</v>
      </c>
      <c r="P124">
        <v>12.1</v>
      </c>
      <c r="Q124">
        <f t="shared" si="11"/>
        <v>0</v>
      </c>
      <c r="R124">
        <v>0</v>
      </c>
      <c r="S124">
        <v>0</v>
      </c>
      <c r="U124">
        <v>12.1</v>
      </c>
      <c r="V124">
        <f t="shared" si="12"/>
        <v>4.7999999999999996E-3</v>
      </c>
      <c r="W124">
        <f t="shared" si="13"/>
        <v>0</v>
      </c>
      <c r="X124">
        <f t="shared" si="14"/>
        <v>0</v>
      </c>
      <c r="Y124">
        <f t="shared" si="15"/>
        <v>0</v>
      </c>
    </row>
    <row r="125" spans="1:25">
      <c r="A125">
        <v>12.2</v>
      </c>
      <c r="B125">
        <f t="shared" si="17"/>
        <v>4.3E-3</v>
      </c>
      <c r="C125">
        <v>4.3</v>
      </c>
      <c r="D125">
        <v>3</v>
      </c>
      <c r="F125">
        <v>12.2</v>
      </c>
      <c r="G125">
        <f t="shared" si="16"/>
        <v>0</v>
      </c>
      <c r="H125">
        <v>0</v>
      </c>
      <c r="I125">
        <v>0</v>
      </c>
      <c r="K125">
        <v>12.2</v>
      </c>
      <c r="L125">
        <f t="shared" si="10"/>
        <v>0</v>
      </c>
      <c r="M125">
        <v>0</v>
      </c>
      <c r="N125">
        <v>0</v>
      </c>
      <c r="P125">
        <v>12.2</v>
      </c>
      <c r="Q125">
        <f t="shared" si="11"/>
        <v>0</v>
      </c>
      <c r="R125">
        <v>0</v>
      </c>
      <c r="S125">
        <v>0</v>
      </c>
      <c r="U125">
        <v>12.2</v>
      </c>
      <c r="V125">
        <f t="shared" si="12"/>
        <v>4.3E-3</v>
      </c>
      <c r="W125">
        <f t="shared" si="13"/>
        <v>0</v>
      </c>
      <c r="X125">
        <f t="shared" si="14"/>
        <v>0</v>
      </c>
      <c r="Y125">
        <f t="shared" si="15"/>
        <v>0</v>
      </c>
    </row>
    <row r="126" spans="1:25">
      <c r="A126">
        <v>12.3</v>
      </c>
      <c r="B126">
        <f t="shared" si="17"/>
        <v>6.6E-3</v>
      </c>
      <c r="C126">
        <v>6.6</v>
      </c>
      <c r="D126">
        <v>3</v>
      </c>
      <c r="F126">
        <v>12.3</v>
      </c>
      <c r="G126">
        <f t="shared" si="16"/>
        <v>0</v>
      </c>
      <c r="H126">
        <v>0</v>
      </c>
      <c r="I126">
        <v>0</v>
      </c>
      <c r="K126">
        <v>12.3</v>
      </c>
      <c r="L126">
        <f t="shared" si="10"/>
        <v>0</v>
      </c>
      <c r="M126">
        <v>0</v>
      </c>
      <c r="N126">
        <v>0</v>
      </c>
      <c r="P126">
        <v>12.3</v>
      </c>
      <c r="Q126">
        <f t="shared" si="11"/>
        <v>0</v>
      </c>
      <c r="R126">
        <v>0</v>
      </c>
      <c r="S126">
        <v>0</v>
      </c>
      <c r="U126">
        <v>12.3</v>
      </c>
      <c r="V126">
        <f t="shared" si="12"/>
        <v>6.6E-3</v>
      </c>
      <c r="W126">
        <f t="shared" si="13"/>
        <v>0</v>
      </c>
      <c r="X126">
        <f t="shared" si="14"/>
        <v>0</v>
      </c>
      <c r="Y126">
        <f t="shared" si="15"/>
        <v>0</v>
      </c>
    </row>
    <row r="127" spans="1:25">
      <c r="A127">
        <v>12.4</v>
      </c>
      <c r="B127">
        <f t="shared" si="17"/>
        <v>8.199999999999999E-3</v>
      </c>
      <c r="C127">
        <v>8.1999999999999993</v>
      </c>
      <c r="D127">
        <v>3</v>
      </c>
      <c r="F127">
        <v>12.4</v>
      </c>
      <c r="G127">
        <f t="shared" si="16"/>
        <v>0</v>
      </c>
      <c r="H127">
        <v>0</v>
      </c>
      <c r="I127">
        <v>0</v>
      </c>
      <c r="K127">
        <v>12.4</v>
      </c>
      <c r="L127">
        <f t="shared" si="10"/>
        <v>0</v>
      </c>
      <c r="M127">
        <v>0</v>
      </c>
      <c r="N127">
        <v>0</v>
      </c>
      <c r="P127">
        <v>12.4</v>
      </c>
      <c r="Q127">
        <f t="shared" si="11"/>
        <v>0</v>
      </c>
      <c r="R127">
        <v>0</v>
      </c>
      <c r="S127">
        <v>0</v>
      </c>
      <c r="U127">
        <v>12.4</v>
      </c>
      <c r="V127">
        <f t="shared" si="12"/>
        <v>8.199999999999999E-3</v>
      </c>
      <c r="W127">
        <f t="shared" si="13"/>
        <v>0</v>
      </c>
      <c r="X127">
        <f t="shared" si="14"/>
        <v>0</v>
      </c>
      <c r="Y127">
        <f t="shared" si="15"/>
        <v>0</v>
      </c>
    </row>
    <row r="128" spans="1:25">
      <c r="A128">
        <v>12.5</v>
      </c>
      <c r="B128">
        <f t="shared" si="17"/>
        <v>5.3E-3</v>
      </c>
      <c r="C128">
        <v>5.3</v>
      </c>
      <c r="D128">
        <v>3</v>
      </c>
      <c r="F128">
        <v>12.5</v>
      </c>
      <c r="G128">
        <f t="shared" si="16"/>
        <v>0</v>
      </c>
      <c r="H128">
        <v>0</v>
      </c>
      <c r="I128">
        <v>0</v>
      </c>
      <c r="K128">
        <v>12.5</v>
      </c>
      <c r="L128">
        <f t="shared" si="10"/>
        <v>0</v>
      </c>
      <c r="M128">
        <v>0</v>
      </c>
      <c r="N128">
        <v>0</v>
      </c>
      <c r="P128">
        <v>12.5</v>
      </c>
      <c r="Q128">
        <f t="shared" si="11"/>
        <v>0</v>
      </c>
      <c r="R128">
        <v>0</v>
      </c>
      <c r="S128">
        <v>0</v>
      </c>
      <c r="U128">
        <v>12.5</v>
      </c>
      <c r="V128">
        <f t="shared" si="12"/>
        <v>5.3E-3</v>
      </c>
      <c r="W128">
        <f t="shared" si="13"/>
        <v>0</v>
      </c>
      <c r="X128">
        <f t="shared" si="14"/>
        <v>0</v>
      </c>
      <c r="Y128">
        <f t="shared" si="15"/>
        <v>0</v>
      </c>
    </row>
    <row r="129" spans="1:25">
      <c r="A129">
        <v>12.6</v>
      </c>
      <c r="B129">
        <f t="shared" si="17"/>
        <v>5.2000000000000006E-3</v>
      </c>
      <c r="C129">
        <v>5.2</v>
      </c>
      <c r="D129">
        <v>3</v>
      </c>
      <c r="F129">
        <v>12.6</v>
      </c>
      <c r="G129">
        <f t="shared" si="16"/>
        <v>0</v>
      </c>
      <c r="H129">
        <v>0</v>
      </c>
      <c r="I129">
        <v>0</v>
      </c>
      <c r="K129">
        <v>12.6</v>
      </c>
      <c r="L129">
        <f t="shared" si="10"/>
        <v>0</v>
      </c>
      <c r="M129">
        <v>0</v>
      </c>
      <c r="N129">
        <v>0</v>
      </c>
      <c r="P129">
        <v>12.6</v>
      </c>
      <c r="Q129">
        <f t="shared" si="11"/>
        <v>0</v>
      </c>
      <c r="R129">
        <v>0</v>
      </c>
      <c r="S129">
        <v>0</v>
      </c>
      <c r="U129">
        <v>12.6</v>
      </c>
      <c r="V129">
        <f t="shared" si="12"/>
        <v>5.2000000000000006E-3</v>
      </c>
      <c r="W129">
        <f t="shared" si="13"/>
        <v>0</v>
      </c>
      <c r="X129">
        <f t="shared" si="14"/>
        <v>0</v>
      </c>
      <c r="Y129">
        <f t="shared" si="15"/>
        <v>0</v>
      </c>
    </row>
    <row r="130" spans="1:25">
      <c r="A130">
        <v>12.7</v>
      </c>
      <c r="B130">
        <f t="shared" si="17"/>
        <v>1.1000000000000001E-2</v>
      </c>
      <c r="C130">
        <v>1.1000000000000001</v>
      </c>
      <c r="D130">
        <v>2</v>
      </c>
      <c r="F130">
        <v>12.7</v>
      </c>
      <c r="G130">
        <f t="shared" si="16"/>
        <v>0</v>
      </c>
      <c r="H130">
        <v>0</v>
      </c>
      <c r="I130">
        <v>0</v>
      </c>
      <c r="K130">
        <v>12.7</v>
      </c>
      <c r="L130">
        <f t="shared" si="10"/>
        <v>0</v>
      </c>
      <c r="M130">
        <v>0</v>
      </c>
      <c r="N130">
        <v>0</v>
      </c>
      <c r="P130">
        <v>12.7</v>
      </c>
      <c r="Q130">
        <f t="shared" si="11"/>
        <v>0</v>
      </c>
      <c r="R130">
        <v>0</v>
      </c>
      <c r="S130">
        <v>0</v>
      </c>
      <c r="U130">
        <v>12.7</v>
      </c>
      <c r="V130">
        <f t="shared" si="12"/>
        <v>1.1000000000000001E-2</v>
      </c>
      <c r="W130">
        <f t="shared" si="13"/>
        <v>0</v>
      </c>
      <c r="X130">
        <f t="shared" si="14"/>
        <v>0</v>
      </c>
      <c r="Y130">
        <f t="shared" si="15"/>
        <v>0</v>
      </c>
    </row>
    <row r="131" spans="1:25">
      <c r="A131">
        <v>12.8</v>
      </c>
      <c r="B131">
        <f t="shared" si="17"/>
        <v>1.2E-2</v>
      </c>
      <c r="C131">
        <v>1.2</v>
      </c>
      <c r="D131">
        <v>2</v>
      </c>
      <c r="F131">
        <v>12.8</v>
      </c>
      <c r="G131">
        <f t="shared" si="16"/>
        <v>0</v>
      </c>
      <c r="H131">
        <v>0</v>
      </c>
      <c r="I131">
        <v>0</v>
      </c>
      <c r="K131">
        <v>12.8</v>
      </c>
      <c r="L131">
        <f t="shared" si="10"/>
        <v>0</v>
      </c>
      <c r="M131">
        <v>0</v>
      </c>
      <c r="N131">
        <v>0</v>
      </c>
      <c r="P131">
        <v>12.8</v>
      </c>
      <c r="Q131">
        <f t="shared" si="11"/>
        <v>0</v>
      </c>
      <c r="R131">
        <v>0</v>
      </c>
      <c r="S131">
        <v>0</v>
      </c>
      <c r="U131">
        <v>12.8</v>
      </c>
      <c r="V131">
        <f t="shared" si="12"/>
        <v>1.2E-2</v>
      </c>
      <c r="W131">
        <f t="shared" si="13"/>
        <v>0</v>
      </c>
      <c r="X131">
        <f t="shared" si="14"/>
        <v>0</v>
      </c>
      <c r="Y131">
        <f t="shared" si="15"/>
        <v>0</v>
      </c>
    </row>
    <row r="132" spans="1:25">
      <c r="A132">
        <v>12.9</v>
      </c>
      <c r="B132">
        <f t="shared" si="17"/>
        <v>4.5000000000000005E-3</v>
      </c>
      <c r="C132">
        <v>4.5</v>
      </c>
      <c r="D132">
        <v>3</v>
      </c>
      <c r="F132">
        <v>12.9</v>
      </c>
      <c r="G132">
        <f t="shared" si="16"/>
        <v>0</v>
      </c>
      <c r="H132">
        <v>0</v>
      </c>
      <c r="I132">
        <v>0</v>
      </c>
      <c r="K132">
        <v>12.9</v>
      </c>
      <c r="L132">
        <f t="shared" ref="L132:L195" si="18">M132*10^-N132</f>
        <v>1.6000000000000001E-3</v>
      </c>
      <c r="M132">
        <v>1.6</v>
      </c>
      <c r="N132">
        <v>3</v>
      </c>
      <c r="P132">
        <v>12.9</v>
      </c>
      <c r="Q132">
        <f t="shared" ref="Q132:Q195" si="19">R132*10^-S132</f>
        <v>0</v>
      </c>
      <c r="R132">
        <v>0</v>
      </c>
      <c r="S132">
        <v>0</v>
      </c>
      <c r="U132">
        <v>12.9</v>
      </c>
      <c r="V132">
        <f t="shared" ref="V132:V195" si="20">B132</f>
        <v>4.5000000000000005E-3</v>
      </c>
      <c r="W132">
        <f t="shared" ref="W132:W195" si="21">G132</f>
        <v>0</v>
      </c>
      <c r="X132">
        <f t="shared" ref="X132:X195" si="22">L132</f>
        <v>1.6000000000000001E-3</v>
      </c>
      <c r="Y132">
        <f t="shared" ref="Y132:Y195" si="23">Q132</f>
        <v>0</v>
      </c>
    </row>
    <row r="133" spans="1:25">
      <c r="A133">
        <v>13</v>
      </c>
      <c r="B133">
        <f t="shared" si="17"/>
        <v>5.9000000000000007E-3</v>
      </c>
      <c r="C133">
        <v>5.9</v>
      </c>
      <c r="D133">
        <v>3</v>
      </c>
      <c r="F133">
        <v>13</v>
      </c>
      <c r="G133">
        <f t="shared" si="16"/>
        <v>0</v>
      </c>
      <c r="H133">
        <v>0</v>
      </c>
      <c r="I133">
        <v>0</v>
      </c>
      <c r="K133">
        <v>13</v>
      </c>
      <c r="L133">
        <f t="shared" si="18"/>
        <v>3.1000000000000003E-2</v>
      </c>
      <c r="M133">
        <v>3.1</v>
      </c>
      <c r="N133">
        <v>2</v>
      </c>
      <c r="P133">
        <v>13</v>
      </c>
      <c r="Q133">
        <f t="shared" si="19"/>
        <v>0</v>
      </c>
      <c r="R133">
        <v>0</v>
      </c>
      <c r="S133">
        <v>0</v>
      </c>
      <c r="U133">
        <v>13</v>
      </c>
      <c r="V133">
        <f t="shared" si="20"/>
        <v>5.9000000000000007E-3</v>
      </c>
      <c r="W133">
        <f t="shared" si="21"/>
        <v>0</v>
      </c>
      <c r="X133">
        <f t="shared" si="22"/>
        <v>3.1000000000000003E-2</v>
      </c>
      <c r="Y133">
        <f t="shared" si="23"/>
        <v>0</v>
      </c>
    </row>
    <row r="134" spans="1:25">
      <c r="A134">
        <v>13.1</v>
      </c>
      <c r="B134">
        <f t="shared" si="17"/>
        <v>5.5999999999999999E-3</v>
      </c>
      <c r="C134">
        <v>5.6</v>
      </c>
      <c r="D134">
        <v>3</v>
      </c>
      <c r="F134">
        <v>13.1</v>
      </c>
      <c r="G134">
        <f t="shared" si="16"/>
        <v>0</v>
      </c>
      <c r="H134">
        <v>0</v>
      </c>
      <c r="I134">
        <v>0</v>
      </c>
      <c r="K134">
        <v>13.1</v>
      </c>
      <c r="L134">
        <f t="shared" si="18"/>
        <v>0.1</v>
      </c>
      <c r="M134">
        <v>1</v>
      </c>
      <c r="N134">
        <v>1</v>
      </c>
      <c r="P134">
        <v>13.1</v>
      </c>
      <c r="Q134">
        <f t="shared" si="19"/>
        <v>0</v>
      </c>
      <c r="R134">
        <v>0</v>
      </c>
      <c r="S134">
        <v>0</v>
      </c>
      <c r="U134">
        <v>13.1</v>
      </c>
      <c r="V134">
        <f t="shared" si="20"/>
        <v>5.5999999999999999E-3</v>
      </c>
      <c r="W134">
        <f t="shared" si="21"/>
        <v>0</v>
      </c>
      <c r="X134">
        <f t="shared" si="22"/>
        <v>0.1</v>
      </c>
      <c r="Y134">
        <f t="shared" si="23"/>
        <v>0</v>
      </c>
    </row>
    <row r="135" spans="1:25">
      <c r="A135">
        <v>13.2</v>
      </c>
      <c r="B135">
        <f t="shared" si="17"/>
        <v>6.0000000000000001E-3</v>
      </c>
      <c r="C135">
        <v>6</v>
      </c>
      <c r="D135">
        <v>3</v>
      </c>
      <c r="F135">
        <v>13.2</v>
      </c>
      <c r="G135">
        <f t="shared" si="16"/>
        <v>0</v>
      </c>
      <c r="H135">
        <v>0</v>
      </c>
      <c r="I135">
        <v>0</v>
      </c>
      <c r="K135">
        <v>13.2</v>
      </c>
      <c r="L135">
        <f t="shared" si="18"/>
        <v>0.35000000000000003</v>
      </c>
      <c r="M135">
        <v>3.5</v>
      </c>
      <c r="N135">
        <v>1</v>
      </c>
      <c r="P135">
        <v>13.2</v>
      </c>
      <c r="Q135">
        <f t="shared" si="19"/>
        <v>0</v>
      </c>
      <c r="R135">
        <v>0</v>
      </c>
      <c r="S135">
        <v>0</v>
      </c>
      <c r="U135">
        <v>13.2</v>
      </c>
      <c r="V135">
        <f t="shared" si="20"/>
        <v>6.0000000000000001E-3</v>
      </c>
      <c r="W135">
        <f t="shared" si="21"/>
        <v>0</v>
      </c>
      <c r="X135">
        <f t="shared" si="22"/>
        <v>0.35000000000000003</v>
      </c>
      <c r="Y135">
        <f t="shared" si="23"/>
        <v>0</v>
      </c>
    </row>
    <row r="136" spans="1:25">
      <c r="A136">
        <v>13.3</v>
      </c>
      <c r="B136">
        <f t="shared" si="17"/>
        <v>8.0000000000000002E-3</v>
      </c>
      <c r="C136">
        <v>8</v>
      </c>
      <c r="D136">
        <v>3</v>
      </c>
      <c r="F136">
        <v>13.3</v>
      </c>
      <c r="G136">
        <f t="shared" si="16"/>
        <v>0</v>
      </c>
      <c r="H136">
        <v>0</v>
      </c>
      <c r="I136">
        <v>0</v>
      </c>
      <c r="K136">
        <v>13.3</v>
      </c>
      <c r="L136">
        <f t="shared" si="18"/>
        <v>0.43</v>
      </c>
      <c r="M136">
        <v>4.3</v>
      </c>
      <c r="N136">
        <v>1</v>
      </c>
      <c r="P136">
        <v>13.3</v>
      </c>
      <c r="Q136">
        <f t="shared" si="19"/>
        <v>0</v>
      </c>
      <c r="R136">
        <v>0</v>
      </c>
      <c r="S136">
        <v>0</v>
      </c>
      <c r="U136">
        <v>13.3</v>
      </c>
      <c r="V136">
        <f t="shared" si="20"/>
        <v>8.0000000000000002E-3</v>
      </c>
      <c r="W136">
        <f t="shared" si="21"/>
        <v>0</v>
      </c>
      <c r="X136">
        <f t="shared" si="22"/>
        <v>0.43</v>
      </c>
      <c r="Y136">
        <f t="shared" si="23"/>
        <v>0</v>
      </c>
    </row>
    <row r="137" spans="1:25">
      <c r="A137">
        <v>13.4</v>
      </c>
      <c r="B137">
        <f t="shared" si="17"/>
        <v>8.6999999999999994E-3</v>
      </c>
      <c r="C137">
        <v>8.6999999999999993</v>
      </c>
      <c r="D137">
        <v>3</v>
      </c>
      <c r="F137">
        <v>13.4</v>
      </c>
      <c r="G137">
        <f t="shared" si="16"/>
        <v>0</v>
      </c>
      <c r="H137">
        <v>0</v>
      </c>
      <c r="I137">
        <v>0</v>
      </c>
      <c r="K137">
        <v>13.4</v>
      </c>
      <c r="L137">
        <f t="shared" si="18"/>
        <v>0.43</v>
      </c>
      <c r="M137">
        <v>4.3</v>
      </c>
      <c r="N137">
        <v>1</v>
      </c>
      <c r="P137">
        <v>13.4</v>
      </c>
      <c r="Q137">
        <f t="shared" si="19"/>
        <v>0</v>
      </c>
      <c r="R137">
        <v>0</v>
      </c>
      <c r="S137">
        <v>0</v>
      </c>
      <c r="U137">
        <v>13.4</v>
      </c>
      <c r="V137">
        <f t="shared" si="20"/>
        <v>8.6999999999999994E-3</v>
      </c>
      <c r="W137">
        <f t="shared" si="21"/>
        <v>0</v>
      </c>
      <c r="X137">
        <f t="shared" si="22"/>
        <v>0.43</v>
      </c>
      <c r="Y137">
        <f t="shared" si="23"/>
        <v>0</v>
      </c>
    </row>
    <row r="138" spans="1:25">
      <c r="A138">
        <v>13.5</v>
      </c>
      <c r="B138">
        <f t="shared" si="17"/>
        <v>3.6000000000000003E-3</v>
      </c>
      <c r="C138">
        <v>3.6</v>
      </c>
      <c r="D138">
        <v>3</v>
      </c>
      <c r="F138">
        <v>13.5</v>
      </c>
      <c r="G138">
        <f t="shared" ref="G138:G201" si="24">H138*10^-I138</f>
        <v>0</v>
      </c>
      <c r="H138">
        <v>0</v>
      </c>
      <c r="I138">
        <v>0</v>
      </c>
      <c r="K138">
        <v>13.5</v>
      </c>
      <c r="L138">
        <f t="shared" si="18"/>
        <v>0.43</v>
      </c>
      <c r="M138">
        <v>4.3</v>
      </c>
      <c r="N138">
        <v>1</v>
      </c>
      <c r="P138">
        <v>13.5</v>
      </c>
      <c r="Q138">
        <f t="shared" si="19"/>
        <v>0</v>
      </c>
      <c r="R138">
        <v>0</v>
      </c>
      <c r="S138">
        <v>0</v>
      </c>
      <c r="U138">
        <v>13.5</v>
      </c>
      <c r="V138">
        <f t="shared" si="20"/>
        <v>3.6000000000000003E-3</v>
      </c>
      <c r="W138">
        <f t="shared" si="21"/>
        <v>0</v>
      </c>
      <c r="X138">
        <f t="shared" si="22"/>
        <v>0.43</v>
      </c>
      <c r="Y138">
        <f t="shared" si="23"/>
        <v>0</v>
      </c>
    </row>
    <row r="139" spans="1:25">
      <c r="A139">
        <v>13.6</v>
      </c>
      <c r="B139">
        <f t="shared" ref="B139:B202" si="25">C139*10^-D139</f>
        <v>1.6999999999999999E-3</v>
      </c>
      <c r="C139">
        <v>1.7</v>
      </c>
      <c r="D139">
        <v>3</v>
      </c>
      <c r="F139">
        <v>13.6</v>
      </c>
      <c r="G139">
        <f t="shared" si="24"/>
        <v>0</v>
      </c>
      <c r="H139">
        <v>0</v>
      </c>
      <c r="I139">
        <v>0</v>
      </c>
      <c r="K139">
        <v>13.6</v>
      </c>
      <c r="L139">
        <f t="shared" si="18"/>
        <v>0.43</v>
      </c>
      <c r="M139">
        <v>4.3</v>
      </c>
      <c r="N139">
        <v>1</v>
      </c>
      <c r="P139">
        <v>13.6</v>
      </c>
      <c r="Q139">
        <f t="shared" si="19"/>
        <v>0</v>
      </c>
      <c r="R139">
        <v>0</v>
      </c>
      <c r="S139">
        <v>0</v>
      </c>
      <c r="U139">
        <v>13.6</v>
      </c>
      <c r="V139">
        <f t="shared" si="20"/>
        <v>1.6999999999999999E-3</v>
      </c>
      <c r="W139">
        <f t="shared" si="21"/>
        <v>0</v>
      </c>
      <c r="X139">
        <f t="shared" si="22"/>
        <v>0.43</v>
      </c>
      <c r="Y139">
        <f t="shared" si="23"/>
        <v>0</v>
      </c>
    </row>
    <row r="140" spans="1:25">
      <c r="A140">
        <v>13.7</v>
      </c>
      <c r="B140">
        <f t="shared" si="25"/>
        <v>9.7000000000000003E-3</v>
      </c>
      <c r="C140">
        <v>9.6999999999999993</v>
      </c>
      <c r="D140">
        <v>3</v>
      </c>
      <c r="F140">
        <v>13.7</v>
      </c>
      <c r="G140">
        <f t="shared" si="24"/>
        <v>0</v>
      </c>
      <c r="H140">
        <v>0</v>
      </c>
      <c r="I140">
        <v>0</v>
      </c>
      <c r="K140">
        <v>13.7</v>
      </c>
      <c r="L140">
        <f t="shared" si="18"/>
        <v>0.43</v>
      </c>
      <c r="M140">
        <v>4.3</v>
      </c>
      <c r="N140">
        <v>1</v>
      </c>
      <c r="P140">
        <v>13.7</v>
      </c>
      <c r="Q140">
        <f t="shared" si="19"/>
        <v>0</v>
      </c>
      <c r="R140">
        <v>0</v>
      </c>
      <c r="S140">
        <v>0</v>
      </c>
      <c r="U140">
        <v>13.7</v>
      </c>
      <c r="V140">
        <f t="shared" si="20"/>
        <v>9.7000000000000003E-3</v>
      </c>
      <c r="W140">
        <f t="shared" si="21"/>
        <v>0</v>
      </c>
      <c r="X140">
        <f t="shared" si="22"/>
        <v>0.43</v>
      </c>
      <c r="Y140">
        <f t="shared" si="23"/>
        <v>0</v>
      </c>
    </row>
    <row r="141" spans="1:25">
      <c r="A141">
        <v>13.8</v>
      </c>
      <c r="B141">
        <f t="shared" si="25"/>
        <v>7.2000000000000002E-5</v>
      </c>
      <c r="C141">
        <v>7.2</v>
      </c>
      <c r="D141">
        <v>5</v>
      </c>
      <c r="F141">
        <v>13.8</v>
      </c>
      <c r="G141">
        <f t="shared" si="24"/>
        <v>0</v>
      </c>
      <c r="H141">
        <v>0</v>
      </c>
      <c r="I141">
        <v>0</v>
      </c>
      <c r="K141">
        <v>13.8</v>
      </c>
      <c r="L141">
        <f t="shared" si="18"/>
        <v>0.43</v>
      </c>
      <c r="M141">
        <v>4.3</v>
      </c>
      <c r="N141">
        <v>1</v>
      </c>
      <c r="P141">
        <v>13.8</v>
      </c>
      <c r="Q141">
        <f t="shared" si="19"/>
        <v>0</v>
      </c>
      <c r="R141">
        <v>0</v>
      </c>
      <c r="S141">
        <v>0</v>
      </c>
      <c r="U141">
        <v>13.8</v>
      </c>
      <c r="V141">
        <f t="shared" si="20"/>
        <v>7.2000000000000002E-5</v>
      </c>
      <c r="W141">
        <f t="shared" si="21"/>
        <v>0</v>
      </c>
      <c r="X141">
        <f t="shared" si="22"/>
        <v>0.43</v>
      </c>
      <c r="Y141">
        <f t="shared" si="23"/>
        <v>0</v>
      </c>
    </row>
    <row r="142" spans="1:25">
      <c r="A142">
        <v>13.9</v>
      </c>
      <c r="B142">
        <f t="shared" si="25"/>
        <v>0</v>
      </c>
      <c r="C142">
        <v>0</v>
      </c>
      <c r="D142">
        <v>0</v>
      </c>
      <c r="F142">
        <v>13.9</v>
      </c>
      <c r="G142">
        <f t="shared" si="24"/>
        <v>0</v>
      </c>
      <c r="H142">
        <v>0</v>
      </c>
      <c r="I142">
        <v>0</v>
      </c>
      <c r="K142">
        <v>13.9</v>
      </c>
      <c r="L142">
        <f t="shared" si="18"/>
        <v>0.43</v>
      </c>
      <c r="M142">
        <v>4.3</v>
      </c>
      <c r="N142">
        <v>1</v>
      </c>
      <c r="P142">
        <v>13.9</v>
      </c>
      <c r="Q142">
        <f t="shared" si="19"/>
        <v>0</v>
      </c>
      <c r="R142">
        <v>0</v>
      </c>
      <c r="S142">
        <v>0</v>
      </c>
      <c r="U142">
        <v>13.9</v>
      </c>
      <c r="V142">
        <f t="shared" si="20"/>
        <v>0</v>
      </c>
      <c r="W142">
        <f t="shared" si="21"/>
        <v>0</v>
      </c>
      <c r="X142">
        <f t="shared" si="22"/>
        <v>0.43</v>
      </c>
      <c r="Y142">
        <f t="shared" si="23"/>
        <v>0</v>
      </c>
    </row>
    <row r="143" spans="1:25">
      <c r="A143">
        <v>14</v>
      </c>
      <c r="B143">
        <f t="shared" si="25"/>
        <v>0</v>
      </c>
      <c r="C143">
        <v>0</v>
      </c>
      <c r="D143">
        <v>0</v>
      </c>
      <c r="F143">
        <v>14</v>
      </c>
      <c r="G143">
        <f t="shared" si="24"/>
        <v>0</v>
      </c>
      <c r="H143">
        <v>0</v>
      </c>
      <c r="I143">
        <v>0</v>
      </c>
      <c r="K143">
        <v>14</v>
      </c>
      <c r="L143">
        <f t="shared" si="18"/>
        <v>0.43</v>
      </c>
      <c r="M143">
        <v>4.3</v>
      </c>
      <c r="N143">
        <v>1</v>
      </c>
      <c r="P143">
        <v>14</v>
      </c>
      <c r="Q143">
        <f t="shared" si="19"/>
        <v>0</v>
      </c>
      <c r="R143">
        <v>0</v>
      </c>
      <c r="S143">
        <v>0</v>
      </c>
      <c r="U143">
        <v>14</v>
      </c>
      <c r="V143">
        <f t="shared" si="20"/>
        <v>0</v>
      </c>
      <c r="W143">
        <f t="shared" si="21"/>
        <v>0</v>
      </c>
      <c r="X143">
        <f t="shared" si="22"/>
        <v>0.43</v>
      </c>
      <c r="Y143">
        <f t="shared" si="23"/>
        <v>0</v>
      </c>
    </row>
    <row r="144" spans="1:25">
      <c r="A144">
        <v>14.1</v>
      </c>
      <c r="B144">
        <f t="shared" si="25"/>
        <v>0</v>
      </c>
      <c r="C144">
        <v>0</v>
      </c>
      <c r="D144">
        <v>0</v>
      </c>
      <c r="F144">
        <v>14.1</v>
      </c>
      <c r="G144">
        <f t="shared" si="24"/>
        <v>0</v>
      </c>
      <c r="H144">
        <v>0</v>
      </c>
      <c r="I144">
        <v>0</v>
      </c>
      <c r="K144">
        <v>14.1</v>
      </c>
      <c r="L144">
        <f t="shared" si="18"/>
        <v>0.43</v>
      </c>
      <c r="M144">
        <v>4.3</v>
      </c>
      <c r="N144">
        <v>1</v>
      </c>
      <c r="P144">
        <v>14.1</v>
      </c>
      <c r="Q144">
        <f t="shared" si="19"/>
        <v>0</v>
      </c>
      <c r="R144">
        <v>0</v>
      </c>
      <c r="S144">
        <v>0</v>
      </c>
      <c r="U144">
        <v>14.1</v>
      </c>
      <c r="V144">
        <f t="shared" si="20"/>
        <v>0</v>
      </c>
      <c r="W144">
        <f t="shared" si="21"/>
        <v>0</v>
      </c>
      <c r="X144">
        <f t="shared" si="22"/>
        <v>0.43</v>
      </c>
      <c r="Y144">
        <f t="shared" si="23"/>
        <v>0</v>
      </c>
    </row>
    <row r="145" spans="1:25">
      <c r="A145">
        <v>14.2</v>
      </c>
      <c r="B145">
        <f t="shared" si="25"/>
        <v>0</v>
      </c>
      <c r="C145">
        <v>0</v>
      </c>
      <c r="D145">
        <v>0</v>
      </c>
      <c r="F145">
        <v>14.2</v>
      </c>
      <c r="G145">
        <f t="shared" si="24"/>
        <v>0</v>
      </c>
      <c r="H145">
        <v>0</v>
      </c>
      <c r="I145">
        <v>0</v>
      </c>
      <c r="K145">
        <v>14.2</v>
      </c>
      <c r="L145">
        <f t="shared" si="18"/>
        <v>0.43</v>
      </c>
      <c r="M145">
        <v>4.3</v>
      </c>
      <c r="N145">
        <v>1</v>
      </c>
      <c r="P145">
        <v>14.2</v>
      </c>
      <c r="Q145">
        <f t="shared" si="19"/>
        <v>0</v>
      </c>
      <c r="R145">
        <v>0</v>
      </c>
      <c r="S145">
        <v>0</v>
      </c>
      <c r="U145">
        <v>14.2</v>
      </c>
      <c r="V145">
        <f t="shared" si="20"/>
        <v>0</v>
      </c>
      <c r="W145">
        <f t="shared" si="21"/>
        <v>0</v>
      </c>
      <c r="X145">
        <f t="shared" si="22"/>
        <v>0.43</v>
      </c>
      <c r="Y145">
        <f t="shared" si="23"/>
        <v>0</v>
      </c>
    </row>
    <row r="146" spans="1:25">
      <c r="A146">
        <v>14.3</v>
      </c>
      <c r="B146">
        <f t="shared" si="25"/>
        <v>0</v>
      </c>
      <c r="C146">
        <v>0</v>
      </c>
      <c r="D146">
        <v>0</v>
      </c>
      <c r="F146">
        <v>14.3</v>
      </c>
      <c r="G146">
        <f t="shared" si="24"/>
        <v>0</v>
      </c>
      <c r="H146">
        <v>0</v>
      </c>
      <c r="I146">
        <v>0</v>
      </c>
      <c r="K146">
        <v>14.3</v>
      </c>
      <c r="L146">
        <f t="shared" si="18"/>
        <v>0.43</v>
      </c>
      <c r="M146">
        <v>4.3</v>
      </c>
      <c r="N146">
        <v>1</v>
      </c>
      <c r="P146">
        <v>14.3</v>
      </c>
      <c r="Q146">
        <f t="shared" si="19"/>
        <v>0</v>
      </c>
      <c r="R146">
        <v>0</v>
      </c>
      <c r="S146">
        <v>0</v>
      </c>
      <c r="U146">
        <v>14.3</v>
      </c>
      <c r="V146">
        <f t="shared" si="20"/>
        <v>0</v>
      </c>
      <c r="W146">
        <f t="shared" si="21"/>
        <v>0</v>
      </c>
      <c r="X146">
        <f t="shared" si="22"/>
        <v>0.43</v>
      </c>
      <c r="Y146">
        <f t="shared" si="23"/>
        <v>0</v>
      </c>
    </row>
    <row r="147" spans="1:25">
      <c r="A147">
        <v>14.4</v>
      </c>
      <c r="B147">
        <f t="shared" si="25"/>
        <v>0</v>
      </c>
      <c r="C147">
        <v>0</v>
      </c>
      <c r="D147">
        <v>0</v>
      </c>
      <c r="F147">
        <v>14.4</v>
      </c>
      <c r="G147">
        <f t="shared" si="24"/>
        <v>0</v>
      </c>
      <c r="H147">
        <v>0</v>
      </c>
      <c r="I147">
        <v>0</v>
      </c>
      <c r="K147">
        <v>14.4</v>
      </c>
      <c r="L147">
        <f t="shared" si="18"/>
        <v>0.43</v>
      </c>
      <c r="M147">
        <v>4.3</v>
      </c>
      <c r="N147">
        <v>1</v>
      </c>
      <c r="P147">
        <v>14.4</v>
      </c>
      <c r="Q147">
        <f t="shared" si="19"/>
        <v>0</v>
      </c>
      <c r="R147">
        <v>0</v>
      </c>
      <c r="S147">
        <v>0</v>
      </c>
      <c r="U147">
        <v>14.4</v>
      </c>
      <c r="V147">
        <f t="shared" si="20"/>
        <v>0</v>
      </c>
      <c r="W147">
        <f t="shared" si="21"/>
        <v>0</v>
      </c>
      <c r="X147">
        <f t="shared" si="22"/>
        <v>0.43</v>
      </c>
      <c r="Y147">
        <f t="shared" si="23"/>
        <v>0</v>
      </c>
    </row>
    <row r="148" spans="1:25">
      <c r="A148">
        <v>14.5</v>
      </c>
      <c r="B148">
        <f t="shared" si="25"/>
        <v>0</v>
      </c>
      <c r="C148">
        <v>0</v>
      </c>
      <c r="D148">
        <v>0</v>
      </c>
      <c r="F148">
        <v>14.5</v>
      </c>
      <c r="G148">
        <f t="shared" si="24"/>
        <v>0</v>
      </c>
      <c r="H148">
        <v>0</v>
      </c>
      <c r="I148">
        <v>0</v>
      </c>
      <c r="K148">
        <v>14.5</v>
      </c>
      <c r="L148">
        <f t="shared" si="18"/>
        <v>0.41</v>
      </c>
      <c r="M148">
        <v>4.0999999999999996</v>
      </c>
      <c r="N148">
        <v>1</v>
      </c>
      <c r="P148">
        <v>14.5</v>
      </c>
      <c r="Q148">
        <f t="shared" si="19"/>
        <v>0</v>
      </c>
      <c r="R148">
        <v>0</v>
      </c>
      <c r="S148">
        <v>0</v>
      </c>
      <c r="U148">
        <v>14.5</v>
      </c>
      <c r="V148">
        <f t="shared" si="20"/>
        <v>0</v>
      </c>
      <c r="W148">
        <f t="shared" si="21"/>
        <v>0</v>
      </c>
      <c r="X148">
        <f t="shared" si="22"/>
        <v>0.41</v>
      </c>
      <c r="Y148">
        <f t="shared" si="23"/>
        <v>0</v>
      </c>
    </row>
    <row r="149" spans="1:25">
      <c r="A149">
        <v>14.6</v>
      </c>
      <c r="B149">
        <f t="shared" si="25"/>
        <v>0</v>
      </c>
      <c r="C149">
        <v>0</v>
      </c>
      <c r="D149">
        <v>0</v>
      </c>
      <c r="F149">
        <v>14.6</v>
      </c>
      <c r="G149">
        <f t="shared" si="24"/>
        <v>0</v>
      </c>
      <c r="H149">
        <v>0</v>
      </c>
      <c r="I149">
        <v>0</v>
      </c>
      <c r="K149">
        <v>14.6</v>
      </c>
      <c r="L149">
        <f t="shared" si="18"/>
        <v>0.37000000000000005</v>
      </c>
      <c r="M149">
        <v>3.7</v>
      </c>
      <c r="N149">
        <v>1</v>
      </c>
      <c r="P149">
        <v>14.6</v>
      </c>
      <c r="Q149">
        <f t="shared" si="19"/>
        <v>0</v>
      </c>
      <c r="R149">
        <v>0</v>
      </c>
      <c r="S149">
        <v>0</v>
      </c>
      <c r="U149">
        <v>14.6</v>
      </c>
      <c r="V149">
        <f t="shared" si="20"/>
        <v>0</v>
      </c>
      <c r="W149">
        <f t="shared" si="21"/>
        <v>0</v>
      </c>
      <c r="X149">
        <f t="shared" si="22"/>
        <v>0.37000000000000005</v>
      </c>
      <c r="Y149">
        <f t="shared" si="23"/>
        <v>0</v>
      </c>
    </row>
    <row r="150" spans="1:25">
      <c r="A150">
        <v>14.7</v>
      </c>
      <c r="B150">
        <f t="shared" si="25"/>
        <v>0</v>
      </c>
      <c r="C150">
        <v>0</v>
      </c>
      <c r="D150">
        <v>0</v>
      </c>
      <c r="F150">
        <v>14.7</v>
      </c>
      <c r="G150">
        <f t="shared" si="24"/>
        <v>0</v>
      </c>
      <c r="H150">
        <v>0</v>
      </c>
      <c r="I150">
        <v>0</v>
      </c>
      <c r="K150">
        <v>14.7</v>
      </c>
      <c r="L150">
        <f t="shared" si="18"/>
        <v>9.4E-2</v>
      </c>
      <c r="M150">
        <v>9.4</v>
      </c>
      <c r="N150">
        <v>2</v>
      </c>
      <c r="P150">
        <v>14.7</v>
      </c>
      <c r="Q150">
        <f t="shared" si="19"/>
        <v>0</v>
      </c>
      <c r="R150">
        <v>0</v>
      </c>
      <c r="S150">
        <v>0</v>
      </c>
      <c r="U150">
        <v>14.7</v>
      </c>
      <c r="V150">
        <f t="shared" si="20"/>
        <v>0</v>
      </c>
      <c r="W150">
        <f t="shared" si="21"/>
        <v>0</v>
      </c>
      <c r="X150">
        <f t="shared" si="22"/>
        <v>9.4E-2</v>
      </c>
      <c r="Y150">
        <f t="shared" si="23"/>
        <v>0</v>
      </c>
    </row>
    <row r="151" spans="1:25">
      <c r="A151">
        <v>14.8</v>
      </c>
      <c r="B151">
        <f t="shared" si="25"/>
        <v>0</v>
      </c>
      <c r="C151">
        <v>0</v>
      </c>
      <c r="D151">
        <v>0</v>
      </c>
      <c r="F151">
        <v>14.8</v>
      </c>
      <c r="G151">
        <f t="shared" si="24"/>
        <v>0</v>
      </c>
      <c r="H151">
        <v>0</v>
      </c>
      <c r="I151">
        <v>0</v>
      </c>
      <c r="K151">
        <v>14.8</v>
      </c>
      <c r="L151">
        <f t="shared" si="18"/>
        <v>2.5000000000000001E-2</v>
      </c>
      <c r="M151">
        <v>2.5</v>
      </c>
      <c r="N151">
        <v>2</v>
      </c>
      <c r="P151">
        <v>14.8</v>
      </c>
      <c r="Q151">
        <f t="shared" si="19"/>
        <v>0</v>
      </c>
      <c r="R151">
        <v>0</v>
      </c>
      <c r="S151">
        <v>0</v>
      </c>
      <c r="U151">
        <v>14.8</v>
      </c>
      <c r="V151">
        <f t="shared" si="20"/>
        <v>0</v>
      </c>
      <c r="W151">
        <f t="shared" si="21"/>
        <v>0</v>
      </c>
      <c r="X151">
        <f t="shared" si="22"/>
        <v>2.5000000000000001E-2</v>
      </c>
      <c r="Y151">
        <f t="shared" si="23"/>
        <v>0</v>
      </c>
    </row>
    <row r="152" spans="1:25">
      <c r="A152">
        <v>14.9</v>
      </c>
      <c r="B152">
        <f t="shared" si="25"/>
        <v>0</v>
      </c>
      <c r="C152">
        <v>0</v>
      </c>
      <c r="D152">
        <v>0</v>
      </c>
      <c r="F152">
        <v>14.9</v>
      </c>
      <c r="G152">
        <f t="shared" si="24"/>
        <v>0</v>
      </c>
      <c r="H152">
        <v>0</v>
      </c>
      <c r="I152">
        <v>0</v>
      </c>
      <c r="K152">
        <v>14.9</v>
      </c>
      <c r="L152">
        <f t="shared" si="18"/>
        <v>2.3E-3</v>
      </c>
      <c r="M152">
        <v>2.2999999999999998</v>
      </c>
      <c r="N152">
        <v>3</v>
      </c>
      <c r="P152">
        <v>14.9</v>
      </c>
      <c r="Q152">
        <f t="shared" si="19"/>
        <v>0</v>
      </c>
      <c r="R152">
        <v>0</v>
      </c>
      <c r="S152">
        <v>0</v>
      </c>
      <c r="U152">
        <v>14.9</v>
      </c>
      <c r="V152">
        <f t="shared" si="20"/>
        <v>0</v>
      </c>
      <c r="W152">
        <f t="shared" si="21"/>
        <v>0</v>
      </c>
      <c r="X152">
        <f t="shared" si="22"/>
        <v>2.3E-3</v>
      </c>
      <c r="Y152">
        <f t="shared" si="23"/>
        <v>0</v>
      </c>
    </row>
    <row r="153" spans="1:25">
      <c r="A153">
        <v>15</v>
      </c>
      <c r="B153">
        <f t="shared" si="25"/>
        <v>0</v>
      </c>
      <c r="C153">
        <v>0</v>
      </c>
      <c r="D153">
        <v>0</v>
      </c>
      <c r="F153">
        <v>15</v>
      </c>
      <c r="G153">
        <f t="shared" si="24"/>
        <v>0</v>
      </c>
      <c r="H153">
        <v>0</v>
      </c>
      <c r="I153">
        <v>0</v>
      </c>
      <c r="K153">
        <v>15</v>
      </c>
      <c r="L153">
        <f t="shared" si="18"/>
        <v>0.43</v>
      </c>
      <c r="M153">
        <v>4.3</v>
      </c>
      <c r="N153">
        <v>1</v>
      </c>
      <c r="P153">
        <v>15</v>
      </c>
      <c r="Q153">
        <f t="shared" si="19"/>
        <v>0</v>
      </c>
      <c r="R153">
        <v>0</v>
      </c>
      <c r="S153">
        <v>0</v>
      </c>
      <c r="U153">
        <v>15</v>
      </c>
      <c r="V153">
        <f t="shared" si="20"/>
        <v>0</v>
      </c>
      <c r="W153">
        <f t="shared" si="21"/>
        <v>0</v>
      </c>
      <c r="X153">
        <f t="shared" si="22"/>
        <v>0.43</v>
      </c>
      <c r="Y153">
        <f t="shared" si="23"/>
        <v>0</v>
      </c>
    </row>
    <row r="154" spans="1:25">
      <c r="A154">
        <v>15.1</v>
      </c>
      <c r="B154">
        <f t="shared" si="25"/>
        <v>0</v>
      </c>
      <c r="C154">
        <v>0</v>
      </c>
      <c r="D154">
        <v>0</v>
      </c>
      <c r="F154">
        <v>15.1</v>
      </c>
      <c r="G154">
        <f t="shared" si="24"/>
        <v>0</v>
      </c>
      <c r="H154">
        <v>0</v>
      </c>
      <c r="I154">
        <v>0</v>
      </c>
      <c r="K154">
        <v>15.1</v>
      </c>
      <c r="L154">
        <f t="shared" si="18"/>
        <v>0.5</v>
      </c>
      <c r="M154">
        <v>5</v>
      </c>
      <c r="N154">
        <v>1</v>
      </c>
      <c r="P154">
        <v>15.1</v>
      </c>
      <c r="Q154">
        <f t="shared" si="19"/>
        <v>0</v>
      </c>
      <c r="R154">
        <v>0</v>
      </c>
      <c r="S154">
        <v>0</v>
      </c>
      <c r="U154">
        <v>15.1</v>
      </c>
      <c r="V154">
        <f t="shared" si="20"/>
        <v>0</v>
      </c>
      <c r="W154">
        <f t="shared" si="21"/>
        <v>0</v>
      </c>
      <c r="X154">
        <f t="shared" si="22"/>
        <v>0.5</v>
      </c>
      <c r="Y154">
        <f t="shared" si="23"/>
        <v>0</v>
      </c>
    </row>
    <row r="155" spans="1:25">
      <c r="A155">
        <v>15.2</v>
      </c>
      <c r="B155">
        <f t="shared" si="25"/>
        <v>0</v>
      </c>
      <c r="C155">
        <v>0</v>
      </c>
      <c r="D155">
        <v>0</v>
      </c>
      <c r="F155">
        <v>15.2</v>
      </c>
      <c r="G155">
        <f t="shared" si="24"/>
        <v>0</v>
      </c>
      <c r="H155">
        <v>0</v>
      </c>
      <c r="I155">
        <v>0</v>
      </c>
      <c r="K155">
        <v>15.2</v>
      </c>
      <c r="L155">
        <f t="shared" si="18"/>
        <v>0.5</v>
      </c>
      <c r="M155">
        <v>5</v>
      </c>
      <c r="N155">
        <v>1</v>
      </c>
      <c r="P155">
        <v>15.2</v>
      </c>
      <c r="Q155">
        <f t="shared" si="19"/>
        <v>0</v>
      </c>
      <c r="R155">
        <v>0</v>
      </c>
      <c r="S155">
        <v>0</v>
      </c>
      <c r="U155">
        <v>15.2</v>
      </c>
      <c r="V155">
        <f t="shared" si="20"/>
        <v>0</v>
      </c>
      <c r="W155">
        <f t="shared" si="21"/>
        <v>0</v>
      </c>
      <c r="X155">
        <f t="shared" si="22"/>
        <v>0.5</v>
      </c>
      <c r="Y155">
        <f t="shared" si="23"/>
        <v>0</v>
      </c>
    </row>
    <row r="156" spans="1:25">
      <c r="A156">
        <v>15.3</v>
      </c>
      <c r="B156">
        <f t="shared" si="25"/>
        <v>0</v>
      </c>
      <c r="C156">
        <v>0</v>
      </c>
      <c r="D156">
        <v>0</v>
      </c>
      <c r="F156">
        <v>15.3</v>
      </c>
      <c r="G156">
        <f t="shared" si="24"/>
        <v>0</v>
      </c>
      <c r="H156">
        <v>0</v>
      </c>
      <c r="I156">
        <v>0</v>
      </c>
      <c r="K156">
        <v>15.3</v>
      </c>
      <c r="L156">
        <f t="shared" si="18"/>
        <v>0.5</v>
      </c>
      <c r="M156">
        <v>5</v>
      </c>
      <c r="N156">
        <v>1</v>
      </c>
      <c r="P156">
        <v>15.3</v>
      </c>
      <c r="Q156">
        <f t="shared" si="19"/>
        <v>0</v>
      </c>
      <c r="R156">
        <v>0</v>
      </c>
      <c r="S156">
        <v>0</v>
      </c>
      <c r="U156">
        <v>15.3</v>
      </c>
      <c r="V156">
        <f t="shared" si="20"/>
        <v>0</v>
      </c>
      <c r="W156">
        <f t="shared" si="21"/>
        <v>0</v>
      </c>
      <c r="X156">
        <f t="shared" si="22"/>
        <v>0.5</v>
      </c>
      <c r="Y156">
        <f t="shared" si="23"/>
        <v>0</v>
      </c>
    </row>
    <row r="157" spans="1:25">
      <c r="A157">
        <v>15.4</v>
      </c>
      <c r="B157">
        <f t="shared" si="25"/>
        <v>0</v>
      </c>
      <c r="C157">
        <v>0</v>
      </c>
      <c r="D157">
        <v>0</v>
      </c>
      <c r="F157">
        <v>15.4</v>
      </c>
      <c r="G157">
        <f t="shared" si="24"/>
        <v>0</v>
      </c>
      <c r="H157">
        <v>0</v>
      </c>
      <c r="I157">
        <v>0</v>
      </c>
      <c r="K157">
        <v>15.4</v>
      </c>
      <c r="L157">
        <f t="shared" si="18"/>
        <v>0.49000000000000005</v>
      </c>
      <c r="M157">
        <v>4.9000000000000004</v>
      </c>
      <c r="N157">
        <v>1</v>
      </c>
      <c r="P157">
        <v>15.4</v>
      </c>
      <c r="Q157">
        <f t="shared" si="19"/>
        <v>0</v>
      </c>
      <c r="R157">
        <v>0</v>
      </c>
      <c r="S157">
        <v>0</v>
      </c>
      <c r="U157">
        <v>15.4</v>
      </c>
      <c r="V157">
        <f t="shared" si="20"/>
        <v>0</v>
      </c>
      <c r="W157">
        <f t="shared" si="21"/>
        <v>0</v>
      </c>
      <c r="X157">
        <f t="shared" si="22"/>
        <v>0.49000000000000005</v>
      </c>
      <c r="Y157">
        <f t="shared" si="23"/>
        <v>0</v>
      </c>
    </row>
    <row r="158" spans="1:25">
      <c r="A158">
        <v>15.5</v>
      </c>
      <c r="B158">
        <f t="shared" si="25"/>
        <v>0</v>
      </c>
      <c r="C158">
        <v>0</v>
      </c>
      <c r="D158">
        <v>0</v>
      </c>
      <c r="F158">
        <v>15.5</v>
      </c>
      <c r="G158">
        <f t="shared" si="24"/>
        <v>0</v>
      </c>
      <c r="H158">
        <v>0</v>
      </c>
      <c r="I158">
        <v>0</v>
      </c>
      <c r="K158">
        <v>15.5</v>
      </c>
      <c r="L158">
        <f t="shared" si="18"/>
        <v>0.15000000000000002</v>
      </c>
      <c r="M158">
        <v>1.5</v>
      </c>
      <c r="N158">
        <v>1</v>
      </c>
      <c r="P158">
        <v>15.5</v>
      </c>
      <c r="Q158">
        <f t="shared" si="19"/>
        <v>0</v>
      </c>
      <c r="R158">
        <v>0</v>
      </c>
      <c r="S158">
        <v>0</v>
      </c>
      <c r="U158">
        <v>15.5</v>
      </c>
      <c r="V158">
        <f t="shared" si="20"/>
        <v>0</v>
      </c>
      <c r="W158">
        <f t="shared" si="21"/>
        <v>0</v>
      </c>
      <c r="X158">
        <f t="shared" si="22"/>
        <v>0.15000000000000002</v>
      </c>
      <c r="Y158">
        <f t="shared" si="23"/>
        <v>0</v>
      </c>
    </row>
    <row r="159" spans="1:25">
      <c r="A159">
        <v>15.6</v>
      </c>
      <c r="B159">
        <f t="shared" si="25"/>
        <v>0</v>
      </c>
      <c r="C159">
        <v>0</v>
      </c>
      <c r="D159">
        <v>0</v>
      </c>
      <c r="F159">
        <v>15.6</v>
      </c>
      <c r="G159">
        <f t="shared" si="24"/>
        <v>0</v>
      </c>
      <c r="H159">
        <v>0</v>
      </c>
      <c r="I159">
        <v>0</v>
      </c>
      <c r="K159">
        <v>15.6</v>
      </c>
      <c r="L159">
        <f t="shared" si="18"/>
        <v>6.0999999999999997E-4</v>
      </c>
      <c r="M159">
        <v>6.1</v>
      </c>
      <c r="N159">
        <v>4</v>
      </c>
      <c r="P159">
        <v>15.6</v>
      </c>
      <c r="Q159">
        <f t="shared" si="19"/>
        <v>0</v>
      </c>
      <c r="R159">
        <v>0</v>
      </c>
      <c r="S159">
        <v>0</v>
      </c>
      <c r="U159">
        <v>15.6</v>
      </c>
      <c r="V159">
        <f t="shared" si="20"/>
        <v>0</v>
      </c>
      <c r="W159">
        <f t="shared" si="21"/>
        <v>0</v>
      </c>
      <c r="X159">
        <f t="shared" si="22"/>
        <v>6.0999999999999997E-4</v>
      </c>
      <c r="Y159">
        <f t="shared" si="23"/>
        <v>0</v>
      </c>
    </row>
    <row r="160" spans="1:25">
      <c r="A160">
        <v>15.7</v>
      </c>
      <c r="B160">
        <f t="shared" si="25"/>
        <v>0</v>
      </c>
      <c r="C160">
        <v>0</v>
      </c>
      <c r="D160">
        <v>0</v>
      </c>
      <c r="F160">
        <v>15.7</v>
      </c>
      <c r="G160">
        <f t="shared" si="24"/>
        <v>0</v>
      </c>
      <c r="H160">
        <v>0</v>
      </c>
      <c r="I160">
        <v>0</v>
      </c>
      <c r="K160">
        <v>15.7</v>
      </c>
      <c r="L160">
        <f t="shared" si="18"/>
        <v>1E-4</v>
      </c>
      <c r="M160">
        <v>1</v>
      </c>
      <c r="N160">
        <v>4</v>
      </c>
      <c r="P160">
        <v>15.7</v>
      </c>
      <c r="Q160">
        <f t="shared" si="19"/>
        <v>0</v>
      </c>
      <c r="R160">
        <v>0</v>
      </c>
      <c r="S160">
        <v>0</v>
      </c>
      <c r="U160">
        <v>15.7</v>
      </c>
      <c r="V160">
        <f t="shared" si="20"/>
        <v>0</v>
      </c>
      <c r="W160">
        <f t="shared" si="21"/>
        <v>0</v>
      </c>
      <c r="X160">
        <f t="shared" si="22"/>
        <v>1E-4</v>
      </c>
      <c r="Y160">
        <f t="shared" si="23"/>
        <v>0</v>
      </c>
    </row>
    <row r="161" spans="1:25">
      <c r="A161">
        <v>15.8</v>
      </c>
      <c r="B161">
        <f t="shared" si="25"/>
        <v>0</v>
      </c>
      <c r="C161">
        <v>0</v>
      </c>
      <c r="D161">
        <v>0</v>
      </c>
      <c r="F161">
        <v>15.8</v>
      </c>
      <c r="G161">
        <f t="shared" si="24"/>
        <v>0</v>
      </c>
      <c r="H161">
        <v>0</v>
      </c>
      <c r="I161">
        <v>0</v>
      </c>
      <c r="K161">
        <v>15.8</v>
      </c>
      <c r="L161">
        <f t="shared" si="18"/>
        <v>1E-4</v>
      </c>
      <c r="M161">
        <v>1</v>
      </c>
      <c r="N161">
        <v>4</v>
      </c>
      <c r="P161">
        <v>15.8</v>
      </c>
      <c r="Q161">
        <f t="shared" si="19"/>
        <v>0</v>
      </c>
      <c r="R161">
        <v>0</v>
      </c>
      <c r="S161">
        <v>0</v>
      </c>
      <c r="U161">
        <v>15.8</v>
      </c>
      <c r="V161">
        <f t="shared" si="20"/>
        <v>0</v>
      </c>
      <c r="W161">
        <f t="shared" si="21"/>
        <v>0</v>
      </c>
      <c r="X161">
        <f t="shared" si="22"/>
        <v>1E-4</v>
      </c>
      <c r="Y161">
        <f t="shared" si="23"/>
        <v>0</v>
      </c>
    </row>
    <row r="162" spans="1:25">
      <c r="A162">
        <v>15.9</v>
      </c>
      <c r="B162">
        <f t="shared" si="25"/>
        <v>0</v>
      </c>
      <c r="C162">
        <v>0</v>
      </c>
      <c r="D162">
        <v>0</v>
      </c>
      <c r="F162">
        <v>15.9</v>
      </c>
      <c r="G162">
        <f t="shared" si="24"/>
        <v>0</v>
      </c>
      <c r="H162">
        <v>0</v>
      </c>
      <c r="I162">
        <v>0</v>
      </c>
      <c r="K162">
        <v>15.9</v>
      </c>
      <c r="L162">
        <f t="shared" si="18"/>
        <v>1E-4</v>
      </c>
      <c r="M162">
        <v>1</v>
      </c>
      <c r="N162">
        <v>4</v>
      </c>
      <c r="P162">
        <v>15.9</v>
      </c>
      <c r="Q162">
        <f t="shared" si="19"/>
        <v>0</v>
      </c>
      <c r="R162">
        <v>0</v>
      </c>
      <c r="S162">
        <v>0</v>
      </c>
      <c r="U162">
        <v>15.9</v>
      </c>
      <c r="V162">
        <f t="shared" si="20"/>
        <v>0</v>
      </c>
      <c r="W162">
        <f t="shared" si="21"/>
        <v>0</v>
      </c>
      <c r="X162">
        <f t="shared" si="22"/>
        <v>1E-4</v>
      </c>
      <c r="Y162">
        <f t="shared" si="23"/>
        <v>0</v>
      </c>
    </row>
    <row r="163" spans="1:25">
      <c r="A163">
        <v>16</v>
      </c>
      <c r="B163">
        <f t="shared" si="25"/>
        <v>0</v>
      </c>
      <c r="C163">
        <v>0</v>
      </c>
      <c r="D163">
        <v>0</v>
      </c>
      <c r="F163">
        <v>16</v>
      </c>
      <c r="G163">
        <f t="shared" si="24"/>
        <v>0</v>
      </c>
      <c r="H163">
        <v>0</v>
      </c>
      <c r="I163">
        <v>0</v>
      </c>
      <c r="K163">
        <v>16</v>
      </c>
      <c r="L163">
        <f t="shared" si="18"/>
        <v>1E-4</v>
      </c>
      <c r="M163">
        <v>1</v>
      </c>
      <c r="N163">
        <v>4</v>
      </c>
      <c r="P163">
        <v>16</v>
      </c>
      <c r="Q163">
        <f t="shared" si="19"/>
        <v>0</v>
      </c>
      <c r="R163">
        <v>0</v>
      </c>
      <c r="S163">
        <v>0</v>
      </c>
      <c r="U163">
        <v>16</v>
      </c>
      <c r="V163">
        <f t="shared" si="20"/>
        <v>0</v>
      </c>
      <c r="W163">
        <f t="shared" si="21"/>
        <v>0</v>
      </c>
      <c r="X163">
        <f t="shared" si="22"/>
        <v>1E-4</v>
      </c>
      <c r="Y163">
        <f t="shared" si="23"/>
        <v>0</v>
      </c>
    </row>
    <row r="164" spans="1:25">
      <c r="A164">
        <v>16.100000000000001</v>
      </c>
      <c r="B164">
        <f t="shared" si="25"/>
        <v>0</v>
      </c>
      <c r="C164">
        <v>0</v>
      </c>
      <c r="D164">
        <v>0</v>
      </c>
      <c r="F164">
        <v>16.100000000000001</v>
      </c>
      <c r="G164">
        <f t="shared" si="24"/>
        <v>0</v>
      </c>
      <c r="H164">
        <v>0</v>
      </c>
      <c r="I164">
        <v>0</v>
      </c>
      <c r="K164">
        <v>16.100000000000001</v>
      </c>
      <c r="L164">
        <f t="shared" si="18"/>
        <v>1E-4</v>
      </c>
      <c r="M164">
        <v>1</v>
      </c>
      <c r="N164">
        <v>4</v>
      </c>
      <c r="P164">
        <v>16.100000000000001</v>
      </c>
      <c r="Q164">
        <f t="shared" si="19"/>
        <v>0</v>
      </c>
      <c r="R164">
        <v>0</v>
      </c>
      <c r="S164">
        <v>0</v>
      </c>
      <c r="U164">
        <v>16.100000000000001</v>
      </c>
      <c r="V164">
        <f t="shared" si="20"/>
        <v>0</v>
      </c>
      <c r="W164">
        <f t="shared" si="21"/>
        <v>0</v>
      </c>
      <c r="X164">
        <f t="shared" si="22"/>
        <v>1E-4</v>
      </c>
      <c r="Y164">
        <f t="shared" si="23"/>
        <v>0</v>
      </c>
    </row>
    <row r="165" spans="1:25">
      <c r="A165">
        <v>16.2</v>
      </c>
      <c r="B165">
        <f t="shared" si="25"/>
        <v>0</v>
      </c>
      <c r="C165">
        <v>0</v>
      </c>
      <c r="D165">
        <v>0</v>
      </c>
      <c r="F165">
        <v>16.2</v>
      </c>
      <c r="G165">
        <f t="shared" si="24"/>
        <v>0</v>
      </c>
      <c r="H165">
        <v>0</v>
      </c>
      <c r="I165">
        <v>0</v>
      </c>
      <c r="K165">
        <v>16.2</v>
      </c>
      <c r="L165">
        <f t="shared" si="18"/>
        <v>1E-4</v>
      </c>
      <c r="M165">
        <v>1</v>
      </c>
      <c r="N165">
        <v>4</v>
      </c>
      <c r="P165">
        <v>16.2</v>
      </c>
      <c r="Q165">
        <f t="shared" si="19"/>
        <v>0</v>
      </c>
      <c r="R165">
        <v>0</v>
      </c>
      <c r="S165">
        <v>0</v>
      </c>
      <c r="U165">
        <v>16.2</v>
      </c>
      <c r="V165">
        <f t="shared" si="20"/>
        <v>0</v>
      </c>
      <c r="W165">
        <f t="shared" si="21"/>
        <v>0</v>
      </c>
      <c r="X165">
        <f t="shared" si="22"/>
        <v>1E-4</v>
      </c>
      <c r="Y165">
        <f t="shared" si="23"/>
        <v>0</v>
      </c>
    </row>
    <row r="166" spans="1:25">
      <c r="A166">
        <v>16.3</v>
      </c>
      <c r="B166">
        <f t="shared" si="25"/>
        <v>0</v>
      </c>
      <c r="C166">
        <v>0</v>
      </c>
      <c r="D166">
        <v>0</v>
      </c>
      <c r="F166">
        <v>16.3</v>
      </c>
      <c r="G166">
        <f t="shared" si="24"/>
        <v>0</v>
      </c>
      <c r="H166">
        <v>0</v>
      </c>
      <c r="I166">
        <v>0</v>
      </c>
      <c r="K166">
        <v>16.3</v>
      </c>
      <c r="L166">
        <f t="shared" si="18"/>
        <v>1E-4</v>
      </c>
      <c r="M166">
        <v>1</v>
      </c>
      <c r="N166">
        <v>4</v>
      </c>
      <c r="P166">
        <v>16.3</v>
      </c>
      <c r="Q166">
        <f t="shared" si="19"/>
        <v>0</v>
      </c>
      <c r="R166">
        <v>0</v>
      </c>
      <c r="S166">
        <v>0</v>
      </c>
      <c r="U166">
        <v>16.3</v>
      </c>
      <c r="V166">
        <f t="shared" si="20"/>
        <v>0</v>
      </c>
      <c r="W166">
        <f t="shared" si="21"/>
        <v>0</v>
      </c>
      <c r="X166">
        <f t="shared" si="22"/>
        <v>1E-4</v>
      </c>
      <c r="Y166">
        <f t="shared" si="23"/>
        <v>0</v>
      </c>
    </row>
    <row r="167" spans="1:25">
      <c r="A167">
        <v>16.399999999999999</v>
      </c>
      <c r="B167">
        <f t="shared" si="25"/>
        <v>0</v>
      </c>
      <c r="C167">
        <v>0</v>
      </c>
      <c r="D167">
        <v>0</v>
      </c>
      <c r="F167">
        <v>16.399999999999999</v>
      </c>
      <c r="G167">
        <f t="shared" si="24"/>
        <v>0</v>
      </c>
      <c r="H167">
        <v>0</v>
      </c>
      <c r="I167">
        <v>0</v>
      </c>
      <c r="K167">
        <v>16.399999999999999</v>
      </c>
      <c r="L167">
        <f t="shared" si="18"/>
        <v>1E-4</v>
      </c>
      <c r="M167">
        <v>1</v>
      </c>
      <c r="N167">
        <v>4</v>
      </c>
      <c r="P167">
        <v>16.399999999999999</v>
      </c>
      <c r="Q167">
        <f t="shared" si="19"/>
        <v>0</v>
      </c>
      <c r="R167">
        <v>0</v>
      </c>
      <c r="S167">
        <v>0</v>
      </c>
      <c r="U167">
        <v>16.399999999999999</v>
      </c>
      <c r="V167">
        <f t="shared" si="20"/>
        <v>0</v>
      </c>
      <c r="W167">
        <f t="shared" si="21"/>
        <v>0</v>
      </c>
      <c r="X167">
        <f t="shared" si="22"/>
        <v>1E-4</v>
      </c>
      <c r="Y167">
        <f t="shared" si="23"/>
        <v>0</v>
      </c>
    </row>
    <row r="168" spans="1:25">
      <c r="A168">
        <v>16.5</v>
      </c>
      <c r="B168">
        <f t="shared" si="25"/>
        <v>0</v>
      </c>
      <c r="C168">
        <v>0</v>
      </c>
      <c r="D168">
        <v>0</v>
      </c>
      <c r="F168">
        <v>16.5</v>
      </c>
      <c r="G168">
        <f t="shared" si="24"/>
        <v>0</v>
      </c>
      <c r="H168">
        <v>0</v>
      </c>
      <c r="I168">
        <v>0</v>
      </c>
      <c r="K168">
        <v>16.5</v>
      </c>
      <c r="L168">
        <f t="shared" si="18"/>
        <v>1E-4</v>
      </c>
      <c r="M168">
        <v>1</v>
      </c>
      <c r="N168">
        <v>4</v>
      </c>
      <c r="P168">
        <v>16.5</v>
      </c>
      <c r="Q168">
        <f t="shared" si="19"/>
        <v>0</v>
      </c>
      <c r="R168">
        <v>0</v>
      </c>
      <c r="S168">
        <v>0</v>
      </c>
      <c r="U168">
        <v>16.5</v>
      </c>
      <c r="V168">
        <f t="shared" si="20"/>
        <v>0</v>
      </c>
      <c r="W168">
        <f t="shared" si="21"/>
        <v>0</v>
      </c>
      <c r="X168">
        <f t="shared" si="22"/>
        <v>1E-4</v>
      </c>
      <c r="Y168">
        <f t="shared" si="23"/>
        <v>0</v>
      </c>
    </row>
    <row r="169" spans="1:25">
      <c r="A169">
        <v>16.600000000000001</v>
      </c>
      <c r="B169">
        <f t="shared" si="25"/>
        <v>0</v>
      </c>
      <c r="C169">
        <v>0</v>
      </c>
      <c r="D169">
        <v>0</v>
      </c>
      <c r="F169">
        <v>16.600000000000001</v>
      </c>
      <c r="G169">
        <f t="shared" si="24"/>
        <v>0</v>
      </c>
      <c r="H169">
        <v>0</v>
      </c>
      <c r="I169">
        <v>0</v>
      </c>
      <c r="K169">
        <v>16.600000000000001</v>
      </c>
      <c r="L169">
        <f t="shared" si="18"/>
        <v>1E-4</v>
      </c>
      <c r="M169">
        <v>1</v>
      </c>
      <c r="N169">
        <v>4</v>
      </c>
      <c r="P169">
        <v>16.600000000000001</v>
      </c>
      <c r="Q169">
        <f t="shared" si="19"/>
        <v>0</v>
      </c>
      <c r="R169">
        <v>0</v>
      </c>
      <c r="S169">
        <v>0</v>
      </c>
      <c r="U169">
        <v>16.600000000000001</v>
      </c>
      <c r="V169">
        <f t="shared" si="20"/>
        <v>0</v>
      </c>
      <c r="W169">
        <f t="shared" si="21"/>
        <v>0</v>
      </c>
      <c r="X169">
        <f t="shared" si="22"/>
        <v>1E-4</v>
      </c>
      <c r="Y169">
        <f t="shared" si="23"/>
        <v>0</v>
      </c>
    </row>
    <row r="170" spans="1:25">
      <c r="A170">
        <v>16.7</v>
      </c>
      <c r="B170">
        <f t="shared" si="25"/>
        <v>0</v>
      </c>
      <c r="C170">
        <v>0</v>
      </c>
      <c r="D170">
        <v>0</v>
      </c>
      <c r="F170">
        <v>16.7</v>
      </c>
      <c r="G170">
        <f t="shared" si="24"/>
        <v>0</v>
      </c>
      <c r="H170">
        <v>0</v>
      </c>
      <c r="I170">
        <v>0</v>
      </c>
      <c r="K170">
        <v>16.7</v>
      </c>
      <c r="L170">
        <f t="shared" si="18"/>
        <v>1E-4</v>
      </c>
      <c r="M170">
        <v>1</v>
      </c>
      <c r="N170">
        <v>4</v>
      </c>
      <c r="P170">
        <v>16.7</v>
      </c>
      <c r="Q170">
        <f t="shared" si="19"/>
        <v>0</v>
      </c>
      <c r="R170">
        <v>0</v>
      </c>
      <c r="S170">
        <v>0</v>
      </c>
      <c r="U170">
        <v>16.7</v>
      </c>
      <c r="V170">
        <f t="shared" si="20"/>
        <v>0</v>
      </c>
      <c r="W170">
        <f t="shared" si="21"/>
        <v>0</v>
      </c>
      <c r="X170">
        <f t="shared" si="22"/>
        <v>1E-4</v>
      </c>
      <c r="Y170">
        <f t="shared" si="23"/>
        <v>0</v>
      </c>
    </row>
    <row r="171" spans="1:25">
      <c r="A171">
        <v>16.8</v>
      </c>
      <c r="B171">
        <f t="shared" si="25"/>
        <v>0</v>
      </c>
      <c r="C171">
        <v>0</v>
      </c>
      <c r="D171">
        <v>0</v>
      </c>
      <c r="F171">
        <v>16.8</v>
      </c>
      <c r="G171">
        <f t="shared" si="24"/>
        <v>0</v>
      </c>
      <c r="H171">
        <v>0</v>
      </c>
      <c r="I171">
        <v>0</v>
      </c>
      <c r="K171">
        <v>16.8</v>
      </c>
      <c r="L171">
        <f t="shared" si="18"/>
        <v>1E-4</v>
      </c>
      <c r="M171">
        <v>1</v>
      </c>
      <c r="N171">
        <v>4</v>
      </c>
      <c r="P171">
        <v>16.8</v>
      </c>
      <c r="Q171">
        <f t="shared" si="19"/>
        <v>0</v>
      </c>
      <c r="R171">
        <v>0</v>
      </c>
      <c r="S171">
        <v>0</v>
      </c>
      <c r="U171">
        <v>16.8</v>
      </c>
      <c r="V171">
        <f t="shared" si="20"/>
        <v>0</v>
      </c>
      <c r="W171">
        <f t="shared" si="21"/>
        <v>0</v>
      </c>
      <c r="X171">
        <f t="shared" si="22"/>
        <v>1E-4</v>
      </c>
      <c r="Y171">
        <f t="shared" si="23"/>
        <v>0</v>
      </c>
    </row>
    <row r="172" spans="1:25">
      <c r="A172">
        <v>16.899999999999999</v>
      </c>
      <c r="B172">
        <f t="shared" si="25"/>
        <v>0</v>
      </c>
      <c r="C172">
        <v>0</v>
      </c>
      <c r="D172">
        <v>0</v>
      </c>
      <c r="F172">
        <v>16.899999999999999</v>
      </c>
      <c r="G172">
        <f t="shared" si="24"/>
        <v>0</v>
      </c>
      <c r="H172">
        <v>0</v>
      </c>
      <c r="I172">
        <v>0</v>
      </c>
      <c r="K172">
        <v>16.899999999999999</v>
      </c>
      <c r="L172">
        <f t="shared" si="18"/>
        <v>1E-4</v>
      </c>
      <c r="M172">
        <v>1</v>
      </c>
      <c r="N172">
        <v>4</v>
      </c>
      <c r="P172">
        <v>16.899999999999999</v>
      </c>
      <c r="Q172">
        <f t="shared" si="19"/>
        <v>0</v>
      </c>
      <c r="R172">
        <v>0</v>
      </c>
      <c r="S172">
        <v>0</v>
      </c>
      <c r="U172">
        <v>16.899999999999999</v>
      </c>
      <c r="V172">
        <f t="shared" si="20"/>
        <v>0</v>
      </c>
      <c r="W172">
        <f t="shared" si="21"/>
        <v>0</v>
      </c>
      <c r="X172">
        <f t="shared" si="22"/>
        <v>1E-4</v>
      </c>
      <c r="Y172">
        <f t="shared" si="23"/>
        <v>0</v>
      </c>
    </row>
    <row r="173" spans="1:25">
      <c r="A173">
        <v>17</v>
      </c>
      <c r="B173">
        <f t="shared" si="25"/>
        <v>0</v>
      </c>
      <c r="C173">
        <v>0</v>
      </c>
      <c r="D173">
        <v>0</v>
      </c>
      <c r="F173">
        <v>17</v>
      </c>
      <c r="G173">
        <f t="shared" si="24"/>
        <v>0</v>
      </c>
      <c r="H173">
        <v>0</v>
      </c>
      <c r="I173">
        <v>0</v>
      </c>
      <c r="K173">
        <v>17</v>
      </c>
      <c r="L173">
        <f t="shared" si="18"/>
        <v>1E-4</v>
      </c>
      <c r="M173">
        <v>1</v>
      </c>
      <c r="N173">
        <v>4</v>
      </c>
      <c r="P173">
        <v>17</v>
      </c>
      <c r="Q173">
        <f t="shared" si="19"/>
        <v>0</v>
      </c>
      <c r="R173">
        <v>0</v>
      </c>
      <c r="S173">
        <v>0</v>
      </c>
      <c r="U173">
        <v>17</v>
      </c>
      <c r="V173">
        <f t="shared" si="20"/>
        <v>0</v>
      </c>
      <c r="W173">
        <f t="shared" si="21"/>
        <v>0</v>
      </c>
      <c r="X173">
        <f t="shared" si="22"/>
        <v>1E-4</v>
      </c>
      <c r="Y173">
        <f t="shared" si="23"/>
        <v>0</v>
      </c>
    </row>
    <row r="174" spans="1:25">
      <c r="A174">
        <v>17.100000000000001</v>
      </c>
      <c r="B174">
        <f t="shared" si="25"/>
        <v>0</v>
      </c>
      <c r="C174">
        <v>0</v>
      </c>
      <c r="D174">
        <v>0</v>
      </c>
      <c r="F174">
        <v>17.100000000000001</v>
      </c>
      <c r="G174">
        <f t="shared" si="24"/>
        <v>0</v>
      </c>
      <c r="H174">
        <v>0</v>
      </c>
      <c r="I174">
        <v>0</v>
      </c>
      <c r="K174">
        <v>17.100000000000001</v>
      </c>
      <c r="L174">
        <f t="shared" si="18"/>
        <v>1E-4</v>
      </c>
      <c r="M174">
        <v>1</v>
      </c>
      <c r="N174">
        <v>4</v>
      </c>
      <c r="P174">
        <v>17.100000000000001</v>
      </c>
      <c r="Q174">
        <f t="shared" si="19"/>
        <v>0</v>
      </c>
      <c r="R174">
        <v>0</v>
      </c>
      <c r="S174">
        <v>0</v>
      </c>
      <c r="U174">
        <v>17.100000000000001</v>
      </c>
      <c r="V174">
        <f t="shared" si="20"/>
        <v>0</v>
      </c>
      <c r="W174">
        <f t="shared" si="21"/>
        <v>0</v>
      </c>
      <c r="X174">
        <f t="shared" si="22"/>
        <v>1E-4</v>
      </c>
      <c r="Y174">
        <f t="shared" si="23"/>
        <v>0</v>
      </c>
    </row>
    <row r="175" spans="1:25">
      <c r="A175">
        <v>17.2</v>
      </c>
      <c r="B175">
        <f t="shared" si="25"/>
        <v>0</v>
      </c>
      <c r="C175">
        <v>0</v>
      </c>
      <c r="D175">
        <v>0</v>
      </c>
      <c r="F175">
        <v>17.2</v>
      </c>
      <c r="G175">
        <f t="shared" si="24"/>
        <v>0</v>
      </c>
      <c r="H175">
        <v>0</v>
      </c>
      <c r="I175">
        <v>0</v>
      </c>
      <c r="K175">
        <v>17.2</v>
      </c>
      <c r="L175">
        <f t="shared" si="18"/>
        <v>1E-4</v>
      </c>
      <c r="M175">
        <v>1</v>
      </c>
      <c r="N175">
        <v>4</v>
      </c>
      <c r="P175">
        <v>17.2</v>
      </c>
      <c r="Q175">
        <f t="shared" si="19"/>
        <v>0</v>
      </c>
      <c r="R175">
        <v>0</v>
      </c>
      <c r="S175">
        <v>0</v>
      </c>
      <c r="U175">
        <v>17.2</v>
      </c>
      <c r="V175">
        <f t="shared" si="20"/>
        <v>0</v>
      </c>
      <c r="W175">
        <f t="shared" si="21"/>
        <v>0</v>
      </c>
      <c r="X175">
        <f t="shared" si="22"/>
        <v>1E-4</v>
      </c>
      <c r="Y175">
        <f t="shared" si="23"/>
        <v>0</v>
      </c>
    </row>
    <row r="176" spans="1:25">
      <c r="A176">
        <v>17.3</v>
      </c>
      <c r="B176">
        <f t="shared" si="25"/>
        <v>0</v>
      </c>
      <c r="C176">
        <v>0</v>
      </c>
      <c r="D176">
        <v>0</v>
      </c>
      <c r="F176">
        <v>17.3</v>
      </c>
      <c r="G176">
        <f t="shared" si="24"/>
        <v>0</v>
      </c>
      <c r="H176">
        <v>0</v>
      </c>
      <c r="I176">
        <v>0</v>
      </c>
      <c r="K176">
        <v>17.3</v>
      </c>
      <c r="L176">
        <f t="shared" si="18"/>
        <v>1E-4</v>
      </c>
      <c r="M176">
        <v>1</v>
      </c>
      <c r="N176">
        <v>4</v>
      </c>
      <c r="P176">
        <v>17.3</v>
      </c>
      <c r="Q176">
        <f t="shared" si="19"/>
        <v>0</v>
      </c>
      <c r="R176">
        <v>0</v>
      </c>
      <c r="S176">
        <v>0</v>
      </c>
      <c r="U176">
        <v>17.3</v>
      </c>
      <c r="V176">
        <f t="shared" si="20"/>
        <v>0</v>
      </c>
      <c r="W176">
        <f t="shared" si="21"/>
        <v>0</v>
      </c>
      <c r="X176">
        <f t="shared" si="22"/>
        <v>1E-4</v>
      </c>
      <c r="Y176">
        <f t="shared" si="23"/>
        <v>0</v>
      </c>
    </row>
    <row r="177" spans="1:25">
      <c r="A177">
        <v>17.399999999999999</v>
      </c>
      <c r="B177">
        <f t="shared" si="25"/>
        <v>0</v>
      </c>
      <c r="C177">
        <v>0</v>
      </c>
      <c r="D177">
        <v>0</v>
      </c>
      <c r="F177">
        <v>17.399999999999999</v>
      </c>
      <c r="G177">
        <f t="shared" si="24"/>
        <v>0</v>
      </c>
      <c r="H177">
        <v>0</v>
      </c>
      <c r="I177">
        <v>0</v>
      </c>
      <c r="K177">
        <v>17.399999999999999</v>
      </c>
      <c r="L177">
        <f t="shared" si="18"/>
        <v>1E-4</v>
      </c>
      <c r="M177">
        <v>1</v>
      </c>
      <c r="N177">
        <v>4</v>
      </c>
      <c r="P177">
        <v>17.399999999999999</v>
      </c>
      <c r="Q177">
        <f t="shared" si="19"/>
        <v>0</v>
      </c>
      <c r="R177">
        <v>0</v>
      </c>
      <c r="S177">
        <v>0</v>
      </c>
      <c r="U177">
        <v>17.399999999999999</v>
      </c>
      <c r="V177">
        <f t="shared" si="20"/>
        <v>0</v>
      </c>
      <c r="W177">
        <f t="shared" si="21"/>
        <v>0</v>
      </c>
      <c r="X177">
        <f t="shared" si="22"/>
        <v>1E-4</v>
      </c>
      <c r="Y177">
        <f t="shared" si="23"/>
        <v>0</v>
      </c>
    </row>
    <row r="178" spans="1:25">
      <c r="A178">
        <v>17.5</v>
      </c>
      <c r="B178">
        <f t="shared" si="25"/>
        <v>0</v>
      </c>
      <c r="C178">
        <v>0</v>
      </c>
      <c r="D178">
        <v>0</v>
      </c>
      <c r="F178">
        <v>17.5</v>
      </c>
      <c r="G178">
        <f t="shared" si="24"/>
        <v>0</v>
      </c>
      <c r="H178">
        <v>0</v>
      </c>
      <c r="I178">
        <v>0</v>
      </c>
      <c r="K178">
        <v>17.5</v>
      </c>
      <c r="L178">
        <f t="shared" si="18"/>
        <v>1E-4</v>
      </c>
      <c r="M178">
        <v>1</v>
      </c>
      <c r="N178">
        <v>4</v>
      </c>
      <c r="P178">
        <v>17.5</v>
      </c>
      <c r="Q178">
        <f t="shared" si="19"/>
        <v>0</v>
      </c>
      <c r="R178">
        <v>0</v>
      </c>
      <c r="S178">
        <v>0</v>
      </c>
      <c r="U178">
        <v>17.5</v>
      </c>
      <c r="V178">
        <f t="shared" si="20"/>
        <v>0</v>
      </c>
      <c r="W178">
        <f t="shared" si="21"/>
        <v>0</v>
      </c>
      <c r="X178">
        <f t="shared" si="22"/>
        <v>1E-4</v>
      </c>
      <c r="Y178">
        <f t="shared" si="23"/>
        <v>0</v>
      </c>
    </row>
    <row r="179" spans="1:25">
      <c r="A179">
        <v>17.600000000000001</v>
      </c>
      <c r="B179">
        <f t="shared" si="25"/>
        <v>0</v>
      </c>
      <c r="C179">
        <v>0</v>
      </c>
      <c r="D179">
        <v>0</v>
      </c>
      <c r="F179">
        <v>17.600000000000001</v>
      </c>
      <c r="G179">
        <f t="shared" si="24"/>
        <v>0</v>
      </c>
      <c r="H179">
        <v>0</v>
      </c>
      <c r="I179">
        <v>0</v>
      </c>
      <c r="K179">
        <v>17.600000000000001</v>
      </c>
      <c r="L179">
        <f t="shared" si="18"/>
        <v>1E-4</v>
      </c>
      <c r="M179">
        <v>1</v>
      </c>
      <c r="N179">
        <v>4</v>
      </c>
      <c r="P179">
        <v>17.600000000000001</v>
      </c>
      <c r="Q179">
        <f t="shared" si="19"/>
        <v>0</v>
      </c>
      <c r="R179">
        <v>0</v>
      </c>
      <c r="S179">
        <v>0</v>
      </c>
      <c r="U179">
        <v>17.600000000000001</v>
      </c>
      <c r="V179">
        <f t="shared" si="20"/>
        <v>0</v>
      </c>
      <c r="W179">
        <f t="shared" si="21"/>
        <v>0</v>
      </c>
      <c r="X179">
        <f t="shared" si="22"/>
        <v>1E-4</v>
      </c>
      <c r="Y179">
        <f t="shared" si="23"/>
        <v>0</v>
      </c>
    </row>
    <row r="180" spans="1:25">
      <c r="A180">
        <v>17.7</v>
      </c>
      <c r="B180">
        <f t="shared" si="25"/>
        <v>0</v>
      </c>
      <c r="C180">
        <v>0</v>
      </c>
      <c r="D180">
        <v>0</v>
      </c>
      <c r="F180">
        <v>17.7</v>
      </c>
      <c r="G180">
        <f t="shared" si="24"/>
        <v>0</v>
      </c>
      <c r="H180">
        <v>0</v>
      </c>
      <c r="I180">
        <v>0</v>
      </c>
      <c r="K180">
        <v>17.7</v>
      </c>
      <c r="L180">
        <f t="shared" si="18"/>
        <v>1E-4</v>
      </c>
      <c r="M180">
        <v>1</v>
      </c>
      <c r="N180">
        <v>4</v>
      </c>
      <c r="P180">
        <v>17.7</v>
      </c>
      <c r="Q180">
        <f t="shared" si="19"/>
        <v>0</v>
      </c>
      <c r="R180">
        <v>0</v>
      </c>
      <c r="S180">
        <v>0</v>
      </c>
      <c r="U180">
        <v>17.7</v>
      </c>
      <c r="V180">
        <f t="shared" si="20"/>
        <v>0</v>
      </c>
      <c r="W180">
        <f t="shared" si="21"/>
        <v>0</v>
      </c>
      <c r="X180">
        <f t="shared" si="22"/>
        <v>1E-4</v>
      </c>
      <c r="Y180">
        <f t="shared" si="23"/>
        <v>0</v>
      </c>
    </row>
    <row r="181" spans="1:25">
      <c r="B181">
        <f t="shared" si="25"/>
        <v>0</v>
      </c>
      <c r="C181">
        <v>0</v>
      </c>
      <c r="D181">
        <v>0</v>
      </c>
      <c r="F181">
        <v>17.8</v>
      </c>
      <c r="G181">
        <f t="shared" si="24"/>
        <v>0</v>
      </c>
      <c r="H181">
        <v>0</v>
      </c>
      <c r="I181">
        <v>0</v>
      </c>
      <c r="K181">
        <v>17.8</v>
      </c>
      <c r="L181">
        <f t="shared" si="18"/>
        <v>1E-4</v>
      </c>
      <c r="M181">
        <v>1</v>
      </c>
      <c r="N181">
        <v>4</v>
      </c>
      <c r="P181">
        <v>17.8</v>
      </c>
      <c r="Q181">
        <f t="shared" si="19"/>
        <v>0</v>
      </c>
      <c r="R181">
        <v>0</v>
      </c>
      <c r="S181">
        <v>0</v>
      </c>
      <c r="U181">
        <v>17.8</v>
      </c>
      <c r="V181">
        <f t="shared" si="20"/>
        <v>0</v>
      </c>
      <c r="W181">
        <f t="shared" si="21"/>
        <v>0</v>
      </c>
      <c r="X181">
        <f t="shared" si="22"/>
        <v>1E-4</v>
      </c>
      <c r="Y181">
        <f t="shared" si="23"/>
        <v>0</v>
      </c>
    </row>
    <row r="182" spans="1:25">
      <c r="A182">
        <v>17.899999999999999</v>
      </c>
      <c r="B182">
        <f t="shared" si="25"/>
        <v>0</v>
      </c>
      <c r="C182">
        <v>0</v>
      </c>
      <c r="D182">
        <v>0</v>
      </c>
      <c r="F182">
        <v>17.899999999999999</v>
      </c>
      <c r="G182">
        <f t="shared" si="24"/>
        <v>0</v>
      </c>
      <c r="H182">
        <v>0</v>
      </c>
      <c r="I182">
        <v>0</v>
      </c>
      <c r="K182">
        <v>17.899999999999999</v>
      </c>
      <c r="L182">
        <f t="shared" si="18"/>
        <v>1E-4</v>
      </c>
      <c r="M182">
        <v>1</v>
      </c>
      <c r="N182">
        <v>4</v>
      </c>
      <c r="P182">
        <v>17.899999999999999</v>
      </c>
      <c r="Q182">
        <f t="shared" si="19"/>
        <v>0</v>
      </c>
      <c r="R182">
        <v>0</v>
      </c>
      <c r="S182">
        <v>0</v>
      </c>
      <c r="U182">
        <v>17.899999999999999</v>
      </c>
      <c r="V182">
        <f t="shared" si="20"/>
        <v>0</v>
      </c>
      <c r="W182">
        <f t="shared" si="21"/>
        <v>0</v>
      </c>
      <c r="X182">
        <f t="shared" si="22"/>
        <v>1E-4</v>
      </c>
      <c r="Y182">
        <f t="shared" si="23"/>
        <v>0</v>
      </c>
    </row>
    <row r="183" spans="1:25">
      <c r="A183">
        <v>18</v>
      </c>
      <c r="B183">
        <f t="shared" si="25"/>
        <v>0</v>
      </c>
      <c r="C183">
        <v>0</v>
      </c>
      <c r="D183">
        <v>0</v>
      </c>
      <c r="F183">
        <v>18</v>
      </c>
      <c r="G183">
        <f t="shared" si="24"/>
        <v>0</v>
      </c>
      <c r="H183">
        <v>0</v>
      </c>
      <c r="I183">
        <v>0</v>
      </c>
      <c r="K183">
        <v>18</v>
      </c>
      <c r="L183">
        <f t="shared" si="18"/>
        <v>1E-4</v>
      </c>
      <c r="M183">
        <v>1</v>
      </c>
      <c r="N183">
        <v>4</v>
      </c>
      <c r="P183">
        <v>18</v>
      </c>
      <c r="Q183">
        <f t="shared" si="19"/>
        <v>0</v>
      </c>
      <c r="R183">
        <v>0</v>
      </c>
      <c r="S183">
        <v>0</v>
      </c>
      <c r="U183">
        <v>18</v>
      </c>
      <c r="V183">
        <f t="shared" si="20"/>
        <v>0</v>
      </c>
      <c r="W183">
        <f t="shared" si="21"/>
        <v>0</v>
      </c>
      <c r="X183">
        <f t="shared" si="22"/>
        <v>1E-4</v>
      </c>
      <c r="Y183">
        <f t="shared" si="23"/>
        <v>0</v>
      </c>
    </row>
    <row r="184" spans="1:25">
      <c r="A184">
        <v>18.100000000000001</v>
      </c>
      <c r="B184">
        <f t="shared" si="25"/>
        <v>0</v>
      </c>
      <c r="C184">
        <v>0</v>
      </c>
      <c r="D184">
        <v>0</v>
      </c>
      <c r="F184">
        <v>18.100000000000001</v>
      </c>
      <c r="G184">
        <f t="shared" si="24"/>
        <v>0</v>
      </c>
      <c r="H184">
        <v>0</v>
      </c>
      <c r="I184">
        <v>0</v>
      </c>
      <c r="K184">
        <v>18.100000000000001</v>
      </c>
      <c r="L184">
        <f t="shared" si="18"/>
        <v>1E-4</v>
      </c>
      <c r="M184">
        <v>1</v>
      </c>
      <c r="N184">
        <v>4</v>
      </c>
      <c r="P184">
        <v>18.100000000000001</v>
      </c>
      <c r="Q184">
        <f t="shared" si="19"/>
        <v>0</v>
      </c>
      <c r="R184">
        <v>0</v>
      </c>
      <c r="S184">
        <v>0</v>
      </c>
      <c r="U184">
        <v>18.100000000000001</v>
      </c>
      <c r="V184">
        <f t="shared" si="20"/>
        <v>0</v>
      </c>
      <c r="W184">
        <f t="shared" si="21"/>
        <v>0</v>
      </c>
      <c r="X184">
        <f t="shared" si="22"/>
        <v>1E-4</v>
      </c>
      <c r="Y184">
        <f t="shared" si="23"/>
        <v>0</v>
      </c>
    </row>
    <row r="185" spans="1:25">
      <c r="A185">
        <v>18.2</v>
      </c>
      <c r="B185">
        <f t="shared" si="25"/>
        <v>0</v>
      </c>
      <c r="C185">
        <v>0</v>
      </c>
      <c r="D185">
        <v>0</v>
      </c>
      <c r="F185">
        <v>18.2</v>
      </c>
      <c r="G185">
        <f t="shared" si="24"/>
        <v>0</v>
      </c>
      <c r="H185">
        <v>0</v>
      </c>
      <c r="I185">
        <v>0</v>
      </c>
      <c r="K185">
        <v>18.2</v>
      </c>
      <c r="L185">
        <f t="shared" si="18"/>
        <v>1E-4</v>
      </c>
      <c r="M185">
        <v>1</v>
      </c>
      <c r="N185">
        <v>4</v>
      </c>
      <c r="P185">
        <v>18.2</v>
      </c>
      <c r="Q185">
        <f t="shared" si="19"/>
        <v>0</v>
      </c>
      <c r="R185">
        <v>0</v>
      </c>
      <c r="S185">
        <v>0</v>
      </c>
      <c r="U185">
        <v>18.2</v>
      </c>
      <c r="V185">
        <f t="shared" si="20"/>
        <v>0</v>
      </c>
      <c r="W185">
        <f t="shared" si="21"/>
        <v>0</v>
      </c>
      <c r="X185">
        <f t="shared" si="22"/>
        <v>1E-4</v>
      </c>
      <c r="Y185">
        <f t="shared" si="23"/>
        <v>0</v>
      </c>
    </row>
    <row r="186" spans="1:25">
      <c r="A186">
        <v>18.3</v>
      </c>
      <c r="B186">
        <f t="shared" si="25"/>
        <v>0</v>
      </c>
      <c r="C186">
        <v>0</v>
      </c>
      <c r="D186">
        <v>0</v>
      </c>
      <c r="F186">
        <v>18.3</v>
      </c>
      <c r="G186">
        <f t="shared" si="24"/>
        <v>0</v>
      </c>
      <c r="H186">
        <v>0</v>
      </c>
      <c r="I186">
        <v>0</v>
      </c>
      <c r="K186">
        <v>18.3</v>
      </c>
      <c r="L186">
        <f t="shared" si="18"/>
        <v>1E-4</v>
      </c>
      <c r="M186">
        <v>1</v>
      </c>
      <c r="N186">
        <v>4</v>
      </c>
      <c r="P186">
        <v>18.3</v>
      </c>
      <c r="Q186">
        <f t="shared" si="19"/>
        <v>0</v>
      </c>
      <c r="R186">
        <v>0</v>
      </c>
      <c r="S186">
        <v>0</v>
      </c>
      <c r="U186">
        <v>18.3</v>
      </c>
      <c r="V186">
        <f t="shared" si="20"/>
        <v>0</v>
      </c>
      <c r="W186">
        <f t="shared" si="21"/>
        <v>0</v>
      </c>
      <c r="X186">
        <f t="shared" si="22"/>
        <v>1E-4</v>
      </c>
      <c r="Y186">
        <f t="shared" si="23"/>
        <v>0</v>
      </c>
    </row>
    <row r="187" spans="1:25">
      <c r="A187">
        <v>18.399999999999999</v>
      </c>
      <c r="B187">
        <f t="shared" si="25"/>
        <v>0</v>
      </c>
      <c r="C187">
        <v>0</v>
      </c>
      <c r="D187">
        <v>0</v>
      </c>
      <c r="F187">
        <v>18.399999999999999</v>
      </c>
      <c r="G187">
        <f t="shared" si="24"/>
        <v>0</v>
      </c>
      <c r="H187">
        <v>0</v>
      </c>
      <c r="I187">
        <v>0</v>
      </c>
      <c r="K187">
        <v>18.399999999999999</v>
      </c>
      <c r="L187">
        <f t="shared" si="18"/>
        <v>1E-4</v>
      </c>
      <c r="M187">
        <v>1</v>
      </c>
      <c r="N187">
        <v>4</v>
      </c>
      <c r="P187">
        <v>18.399999999999999</v>
      </c>
      <c r="Q187">
        <f t="shared" si="19"/>
        <v>0</v>
      </c>
      <c r="R187">
        <v>0</v>
      </c>
      <c r="S187">
        <v>0</v>
      </c>
      <c r="U187">
        <v>18.399999999999999</v>
      </c>
      <c r="V187">
        <f t="shared" si="20"/>
        <v>0</v>
      </c>
      <c r="W187">
        <f t="shared" si="21"/>
        <v>0</v>
      </c>
      <c r="X187">
        <f t="shared" si="22"/>
        <v>1E-4</v>
      </c>
      <c r="Y187">
        <f t="shared" si="23"/>
        <v>0</v>
      </c>
    </row>
    <row r="188" spans="1:25">
      <c r="A188">
        <v>18.5</v>
      </c>
      <c r="B188">
        <f t="shared" si="25"/>
        <v>0</v>
      </c>
      <c r="C188">
        <v>0</v>
      </c>
      <c r="D188">
        <v>0</v>
      </c>
      <c r="F188">
        <v>18.5</v>
      </c>
      <c r="G188">
        <f t="shared" si="24"/>
        <v>0</v>
      </c>
      <c r="H188">
        <v>0</v>
      </c>
      <c r="I188">
        <v>0</v>
      </c>
      <c r="K188">
        <v>18.5</v>
      </c>
      <c r="L188">
        <f t="shared" si="18"/>
        <v>1E-4</v>
      </c>
      <c r="M188">
        <v>1</v>
      </c>
      <c r="N188">
        <v>4</v>
      </c>
      <c r="P188">
        <v>18.5</v>
      </c>
      <c r="Q188">
        <f t="shared" si="19"/>
        <v>0</v>
      </c>
      <c r="R188">
        <v>0</v>
      </c>
      <c r="S188">
        <v>0</v>
      </c>
      <c r="U188">
        <v>18.5</v>
      </c>
      <c r="V188">
        <f t="shared" si="20"/>
        <v>0</v>
      </c>
      <c r="W188">
        <f t="shared" si="21"/>
        <v>0</v>
      </c>
      <c r="X188">
        <f t="shared" si="22"/>
        <v>1E-4</v>
      </c>
      <c r="Y188">
        <f t="shared" si="23"/>
        <v>0</v>
      </c>
    </row>
    <row r="189" spans="1:25">
      <c r="A189">
        <v>18.600000000000001</v>
      </c>
      <c r="B189">
        <f t="shared" si="25"/>
        <v>0</v>
      </c>
      <c r="C189">
        <v>0</v>
      </c>
      <c r="D189">
        <v>0</v>
      </c>
      <c r="F189">
        <v>18.600000000000001</v>
      </c>
      <c r="G189">
        <f t="shared" si="24"/>
        <v>0</v>
      </c>
      <c r="H189">
        <v>0</v>
      </c>
      <c r="I189">
        <v>0</v>
      </c>
      <c r="K189">
        <v>18.600000000000001</v>
      </c>
      <c r="L189">
        <f t="shared" si="18"/>
        <v>1E-4</v>
      </c>
      <c r="M189">
        <v>1</v>
      </c>
      <c r="N189">
        <v>4</v>
      </c>
      <c r="P189">
        <v>18.600000000000001</v>
      </c>
      <c r="Q189">
        <f t="shared" si="19"/>
        <v>0</v>
      </c>
      <c r="R189">
        <v>0</v>
      </c>
      <c r="S189">
        <v>0</v>
      </c>
      <c r="U189">
        <v>18.600000000000001</v>
      </c>
      <c r="V189">
        <f t="shared" si="20"/>
        <v>0</v>
      </c>
      <c r="W189">
        <f t="shared" si="21"/>
        <v>0</v>
      </c>
      <c r="X189">
        <f t="shared" si="22"/>
        <v>1E-4</v>
      </c>
      <c r="Y189">
        <f t="shared" si="23"/>
        <v>0</v>
      </c>
    </row>
    <row r="190" spans="1:25">
      <c r="A190">
        <v>18.7</v>
      </c>
      <c r="B190">
        <f t="shared" si="25"/>
        <v>0</v>
      </c>
      <c r="C190">
        <v>0</v>
      </c>
      <c r="D190">
        <v>0</v>
      </c>
      <c r="F190">
        <v>18.7</v>
      </c>
      <c r="G190">
        <f t="shared" si="24"/>
        <v>0</v>
      </c>
      <c r="H190">
        <v>0</v>
      </c>
      <c r="I190">
        <v>0</v>
      </c>
      <c r="K190">
        <v>18.7</v>
      </c>
      <c r="L190">
        <f t="shared" si="18"/>
        <v>1E-4</v>
      </c>
      <c r="M190">
        <v>1</v>
      </c>
      <c r="N190">
        <v>4</v>
      </c>
      <c r="P190">
        <v>18.7</v>
      </c>
      <c r="Q190">
        <f t="shared" si="19"/>
        <v>0</v>
      </c>
      <c r="R190">
        <v>0</v>
      </c>
      <c r="S190">
        <v>0</v>
      </c>
      <c r="U190">
        <v>18.7</v>
      </c>
      <c r="V190">
        <f t="shared" si="20"/>
        <v>0</v>
      </c>
      <c r="W190">
        <f t="shared" si="21"/>
        <v>0</v>
      </c>
      <c r="X190">
        <f t="shared" si="22"/>
        <v>1E-4</v>
      </c>
      <c r="Y190">
        <f t="shared" si="23"/>
        <v>0</v>
      </c>
    </row>
    <row r="191" spans="1:25">
      <c r="A191">
        <v>18.8</v>
      </c>
      <c r="B191">
        <f t="shared" si="25"/>
        <v>0</v>
      </c>
      <c r="C191">
        <v>0</v>
      </c>
      <c r="D191">
        <v>0</v>
      </c>
      <c r="F191">
        <v>18.8</v>
      </c>
      <c r="G191">
        <f t="shared" si="24"/>
        <v>0</v>
      </c>
      <c r="H191">
        <v>0</v>
      </c>
      <c r="I191">
        <v>0</v>
      </c>
      <c r="K191">
        <v>18.8</v>
      </c>
      <c r="L191">
        <f t="shared" si="18"/>
        <v>1E-4</v>
      </c>
      <c r="M191">
        <v>1</v>
      </c>
      <c r="N191">
        <v>4</v>
      </c>
      <c r="P191">
        <v>18.8</v>
      </c>
      <c r="Q191">
        <f t="shared" si="19"/>
        <v>0</v>
      </c>
      <c r="R191">
        <v>0</v>
      </c>
      <c r="S191">
        <v>0</v>
      </c>
      <c r="U191">
        <v>18.8</v>
      </c>
      <c r="V191">
        <f t="shared" si="20"/>
        <v>0</v>
      </c>
      <c r="W191">
        <f t="shared" si="21"/>
        <v>0</v>
      </c>
      <c r="X191">
        <f t="shared" si="22"/>
        <v>1E-4</v>
      </c>
      <c r="Y191">
        <f t="shared" si="23"/>
        <v>0</v>
      </c>
    </row>
    <row r="192" spans="1:25">
      <c r="A192">
        <v>18.899999999999999</v>
      </c>
      <c r="B192">
        <f t="shared" si="25"/>
        <v>0</v>
      </c>
      <c r="C192">
        <v>0</v>
      </c>
      <c r="D192">
        <v>0</v>
      </c>
      <c r="F192">
        <v>18.899999999999999</v>
      </c>
      <c r="G192">
        <f t="shared" si="24"/>
        <v>0</v>
      </c>
      <c r="H192">
        <v>0</v>
      </c>
      <c r="I192">
        <v>0</v>
      </c>
      <c r="K192">
        <v>18.899999999999999</v>
      </c>
      <c r="L192">
        <f t="shared" si="18"/>
        <v>1E-4</v>
      </c>
      <c r="M192">
        <v>1</v>
      </c>
      <c r="N192">
        <v>4</v>
      </c>
      <c r="P192">
        <v>18.899999999999999</v>
      </c>
      <c r="Q192">
        <f t="shared" si="19"/>
        <v>0</v>
      </c>
      <c r="R192">
        <v>0</v>
      </c>
      <c r="S192">
        <v>0</v>
      </c>
      <c r="U192">
        <v>18.899999999999999</v>
      </c>
      <c r="V192">
        <f t="shared" si="20"/>
        <v>0</v>
      </c>
      <c r="W192">
        <f t="shared" si="21"/>
        <v>0</v>
      </c>
      <c r="X192">
        <f t="shared" si="22"/>
        <v>1E-4</v>
      </c>
      <c r="Y192">
        <f t="shared" si="23"/>
        <v>0</v>
      </c>
    </row>
    <row r="193" spans="1:25">
      <c r="A193">
        <v>19</v>
      </c>
      <c r="B193">
        <f t="shared" si="25"/>
        <v>0</v>
      </c>
      <c r="C193">
        <v>0</v>
      </c>
      <c r="D193">
        <v>0</v>
      </c>
      <c r="F193">
        <v>19</v>
      </c>
      <c r="G193">
        <f t="shared" si="24"/>
        <v>8.5999999999999998E-4</v>
      </c>
      <c r="H193">
        <v>8.6</v>
      </c>
      <c r="I193">
        <v>4</v>
      </c>
      <c r="K193">
        <v>19</v>
      </c>
      <c r="L193">
        <f t="shared" si="18"/>
        <v>1E-4</v>
      </c>
      <c r="M193">
        <v>1</v>
      </c>
      <c r="N193">
        <v>4</v>
      </c>
      <c r="P193">
        <v>19</v>
      </c>
      <c r="Q193">
        <f t="shared" si="19"/>
        <v>0</v>
      </c>
      <c r="R193">
        <v>0</v>
      </c>
      <c r="S193">
        <v>0</v>
      </c>
      <c r="U193">
        <v>19</v>
      </c>
      <c r="V193">
        <f t="shared" si="20"/>
        <v>0</v>
      </c>
      <c r="W193">
        <f t="shared" si="21"/>
        <v>8.5999999999999998E-4</v>
      </c>
      <c r="X193">
        <f t="shared" si="22"/>
        <v>1E-4</v>
      </c>
      <c r="Y193">
        <f t="shared" si="23"/>
        <v>0</v>
      </c>
    </row>
    <row r="194" spans="1:25">
      <c r="A194">
        <v>19.100000000000001</v>
      </c>
      <c r="B194">
        <f t="shared" si="25"/>
        <v>0</v>
      </c>
      <c r="C194">
        <v>0</v>
      </c>
      <c r="D194">
        <v>0</v>
      </c>
      <c r="F194">
        <v>19.100000000000001</v>
      </c>
      <c r="G194">
        <f t="shared" si="24"/>
        <v>7.2000000000000008E-2</v>
      </c>
      <c r="H194">
        <v>7.2</v>
      </c>
      <c r="I194">
        <v>2</v>
      </c>
      <c r="K194">
        <v>19.100000000000001</v>
      </c>
      <c r="L194">
        <f t="shared" si="18"/>
        <v>1E-4</v>
      </c>
      <c r="M194">
        <v>1</v>
      </c>
      <c r="N194">
        <v>4</v>
      </c>
      <c r="P194">
        <v>19.100000000000001</v>
      </c>
      <c r="Q194">
        <f t="shared" si="19"/>
        <v>0.38</v>
      </c>
      <c r="R194">
        <v>3.8</v>
      </c>
      <c r="S194">
        <v>1</v>
      </c>
      <c r="U194">
        <v>19.100000000000001</v>
      </c>
      <c r="V194">
        <f t="shared" si="20"/>
        <v>0</v>
      </c>
      <c r="W194">
        <f t="shared" si="21"/>
        <v>7.2000000000000008E-2</v>
      </c>
      <c r="X194">
        <f t="shared" si="22"/>
        <v>1E-4</v>
      </c>
      <c r="Y194">
        <f t="shared" si="23"/>
        <v>0.38</v>
      </c>
    </row>
    <row r="195" spans="1:25">
      <c r="A195">
        <v>19.2</v>
      </c>
      <c r="B195">
        <f t="shared" si="25"/>
        <v>0</v>
      </c>
      <c r="C195">
        <v>0</v>
      </c>
      <c r="D195">
        <v>0</v>
      </c>
      <c r="F195">
        <v>19.2</v>
      </c>
      <c r="G195">
        <f t="shared" si="24"/>
        <v>0.31000000000000005</v>
      </c>
      <c r="H195">
        <v>3.1</v>
      </c>
      <c r="I195">
        <v>1</v>
      </c>
      <c r="K195">
        <v>19.2</v>
      </c>
      <c r="L195">
        <f t="shared" si="18"/>
        <v>1E-4</v>
      </c>
      <c r="M195">
        <v>1</v>
      </c>
      <c r="N195">
        <v>4</v>
      </c>
      <c r="P195">
        <v>19.2</v>
      </c>
      <c r="Q195">
        <f t="shared" si="19"/>
        <v>0.38</v>
      </c>
      <c r="R195">
        <v>3.8</v>
      </c>
      <c r="S195">
        <v>1</v>
      </c>
      <c r="U195">
        <v>19.2</v>
      </c>
      <c r="V195">
        <f t="shared" si="20"/>
        <v>0</v>
      </c>
      <c r="W195">
        <f t="shared" si="21"/>
        <v>0.31000000000000005</v>
      </c>
      <c r="X195">
        <f t="shared" si="22"/>
        <v>1E-4</v>
      </c>
      <c r="Y195">
        <f t="shared" si="23"/>
        <v>0.38</v>
      </c>
    </row>
    <row r="196" spans="1:25">
      <c r="A196">
        <v>19.3</v>
      </c>
      <c r="B196">
        <f t="shared" si="25"/>
        <v>0</v>
      </c>
      <c r="C196">
        <v>0</v>
      </c>
      <c r="D196">
        <v>0</v>
      </c>
      <c r="F196">
        <v>19.3</v>
      </c>
      <c r="G196">
        <f t="shared" si="24"/>
        <v>0.31000000000000005</v>
      </c>
      <c r="H196">
        <v>3.1</v>
      </c>
      <c r="I196">
        <v>1</v>
      </c>
      <c r="K196">
        <v>19.3</v>
      </c>
      <c r="L196">
        <f t="shared" ref="L196:L259" si="26">M196*10^-N196</f>
        <v>1E-4</v>
      </c>
      <c r="M196">
        <v>1</v>
      </c>
      <c r="N196">
        <v>4</v>
      </c>
      <c r="P196">
        <v>19.3</v>
      </c>
      <c r="Q196">
        <f t="shared" ref="Q196:Q259" si="27">R196*10^-S196</f>
        <v>0.38</v>
      </c>
      <c r="R196">
        <v>3.8</v>
      </c>
      <c r="S196">
        <v>1</v>
      </c>
      <c r="U196">
        <v>19.3</v>
      </c>
      <c r="V196">
        <f t="shared" ref="V196:V259" si="28">B196</f>
        <v>0</v>
      </c>
      <c r="W196">
        <f t="shared" ref="W196:W259" si="29">G196</f>
        <v>0.31000000000000005</v>
      </c>
      <c r="X196">
        <f t="shared" ref="X196:X259" si="30">L196</f>
        <v>1E-4</v>
      </c>
      <c r="Y196">
        <f t="shared" ref="Y196:Y259" si="31">Q196</f>
        <v>0.38</v>
      </c>
    </row>
    <row r="197" spans="1:25">
      <c r="A197">
        <v>19.399999999999999</v>
      </c>
      <c r="B197">
        <f t="shared" si="25"/>
        <v>0</v>
      </c>
      <c r="C197">
        <v>0</v>
      </c>
      <c r="D197">
        <v>0</v>
      </c>
      <c r="F197">
        <v>19.399999999999999</v>
      </c>
      <c r="G197">
        <f t="shared" si="24"/>
        <v>0.31000000000000005</v>
      </c>
      <c r="H197">
        <v>3.1</v>
      </c>
      <c r="I197">
        <v>1</v>
      </c>
      <c r="K197">
        <v>19.399999999999999</v>
      </c>
      <c r="L197">
        <f t="shared" si="26"/>
        <v>1E-4</v>
      </c>
      <c r="M197">
        <v>1</v>
      </c>
      <c r="N197">
        <v>4</v>
      </c>
      <c r="P197">
        <v>19.399999999999999</v>
      </c>
      <c r="Q197">
        <f t="shared" si="27"/>
        <v>0.38</v>
      </c>
      <c r="R197">
        <v>3.8</v>
      </c>
      <c r="S197">
        <v>1</v>
      </c>
      <c r="U197">
        <v>19.399999999999999</v>
      </c>
      <c r="V197">
        <f t="shared" si="28"/>
        <v>0</v>
      </c>
      <c r="W197">
        <f t="shared" si="29"/>
        <v>0.31000000000000005</v>
      </c>
      <c r="X197">
        <f t="shared" si="30"/>
        <v>1E-4</v>
      </c>
      <c r="Y197">
        <f t="shared" si="31"/>
        <v>0.38</v>
      </c>
    </row>
    <row r="198" spans="1:25">
      <c r="A198">
        <v>19.5</v>
      </c>
      <c r="B198">
        <f t="shared" si="25"/>
        <v>0</v>
      </c>
      <c r="C198">
        <v>0</v>
      </c>
      <c r="D198">
        <v>0</v>
      </c>
      <c r="F198">
        <v>19.5</v>
      </c>
      <c r="G198">
        <f t="shared" si="24"/>
        <v>0.39</v>
      </c>
      <c r="H198">
        <v>3.9</v>
      </c>
      <c r="I198">
        <v>1</v>
      </c>
      <c r="K198">
        <v>19.5</v>
      </c>
      <c r="L198">
        <f t="shared" si="26"/>
        <v>1E-4</v>
      </c>
      <c r="M198">
        <v>1</v>
      </c>
      <c r="N198">
        <v>4</v>
      </c>
      <c r="P198">
        <v>19.5</v>
      </c>
      <c r="Q198">
        <f t="shared" si="27"/>
        <v>0.37000000000000005</v>
      </c>
      <c r="R198">
        <v>3.7</v>
      </c>
      <c r="S198">
        <v>1</v>
      </c>
      <c r="U198">
        <v>19.5</v>
      </c>
      <c r="V198">
        <f t="shared" si="28"/>
        <v>0</v>
      </c>
      <c r="W198">
        <f t="shared" si="29"/>
        <v>0.39</v>
      </c>
      <c r="X198">
        <f t="shared" si="30"/>
        <v>1E-4</v>
      </c>
      <c r="Y198">
        <f t="shared" si="31"/>
        <v>0.37000000000000005</v>
      </c>
    </row>
    <row r="199" spans="1:25">
      <c r="A199">
        <v>19.600000000000001</v>
      </c>
      <c r="B199">
        <f t="shared" si="25"/>
        <v>0</v>
      </c>
      <c r="C199">
        <v>0</v>
      </c>
      <c r="D199">
        <v>0</v>
      </c>
      <c r="F199">
        <v>19.600000000000001</v>
      </c>
      <c r="G199">
        <f t="shared" si="24"/>
        <v>0.43</v>
      </c>
      <c r="H199">
        <v>4.3</v>
      </c>
      <c r="I199">
        <v>1</v>
      </c>
      <c r="K199">
        <v>19.600000000000001</v>
      </c>
      <c r="L199">
        <f t="shared" si="26"/>
        <v>1E-4</v>
      </c>
      <c r="M199">
        <v>1</v>
      </c>
      <c r="N199">
        <v>4</v>
      </c>
      <c r="P199">
        <v>19.600000000000001</v>
      </c>
      <c r="Q199">
        <f t="shared" si="27"/>
        <v>0.37000000000000005</v>
      </c>
      <c r="R199">
        <v>3.7</v>
      </c>
      <c r="S199">
        <v>1</v>
      </c>
      <c r="U199">
        <v>19.600000000000001</v>
      </c>
      <c r="V199">
        <f t="shared" si="28"/>
        <v>0</v>
      </c>
      <c r="W199">
        <f t="shared" si="29"/>
        <v>0.43</v>
      </c>
      <c r="X199">
        <f t="shared" si="30"/>
        <v>1E-4</v>
      </c>
      <c r="Y199">
        <f t="shared" si="31"/>
        <v>0.37000000000000005</v>
      </c>
    </row>
    <row r="200" spans="1:25">
      <c r="A200">
        <v>19.7</v>
      </c>
      <c r="B200">
        <f t="shared" si="25"/>
        <v>0</v>
      </c>
      <c r="C200">
        <v>0</v>
      </c>
      <c r="D200">
        <v>0</v>
      </c>
      <c r="F200">
        <v>19.7</v>
      </c>
      <c r="G200">
        <f t="shared" si="24"/>
        <v>0.43</v>
      </c>
      <c r="H200">
        <v>4.3</v>
      </c>
      <c r="I200">
        <v>1</v>
      </c>
      <c r="K200">
        <v>19.7</v>
      </c>
      <c r="L200">
        <f t="shared" si="26"/>
        <v>1E-4</v>
      </c>
      <c r="M200">
        <v>1</v>
      </c>
      <c r="N200">
        <v>4</v>
      </c>
      <c r="P200">
        <v>19.7</v>
      </c>
      <c r="Q200">
        <f t="shared" si="27"/>
        <v>0.37000000000000005</v>
      </c>
      <c r="R200">
        <v>3.7</v>
      </c>
      <c r="S200">
        <v>1</v>
      </c>
      <c r="U200">
        <v>19.7</v>
      </c>
      <c r="V200">
        <f t="shared" si="28"/>
        <v>0</v>
      </c>
      <c r="W200">
        <f t="shared" si="29"/>
        <v>0.43</v>
      </c>
      <c r="X200">
        <f t="shared" si="30"/>
        <v>1E-4</v>
      </c>
      <c r="Y200">
        <f t="shared" si="31"/>
        <v>0.37000000000000005</v>
      </c>
    </row>
    <row r="201" spans="1:25">
      <c r="A201">
        <v>19.8</v>
      </c>
      <c r="B201">
        <f t="shared" si="25"/>
        <v>0</v>
      </c>
      <c r="C201">
        <v>0</v>
      </c>
      <c r="D201">
        <v>0</v>
      </c>
      <c r="F201">
        <v>19.8</v>
      </c>
      <c r="G201">
        <f t="shared" si="24"/>
        <v>0.43</v>
      </c>
      <c r="H201">
        <v>4.3</v>
      </c>
      <c r="I201">
        <v>1</v>
      </c>
      <c r="K201">
        <v>19.8</v>
      </c>
      <c r="L201">
        <f t="shared" si="26"/>
        <v>1E-4</v>
      </c>
      <c r="M201">
        <v>1</v>
      </c>
      <c r="N201">
        <v>4</v>
      </c>
      <c r="P201">
        <v>19.8</v>
      </c>
      <c r="Q201">
        <f t="shared" si="27"/>
        <v>0.36000000000000004</v>
      </c>
      <c r="R201">
        <v>3.6</v>
      </c>
      <c r="S201">
        <v>1</v>
      </c>
      <c r="U201">
        <v>19.8</v>
      </c>
      <c r="V201">
        <f t="shared" si="28"/>
        <v>0</v>
      </c>
      <c r="W201">
        <f t="shared" si="29"/>
        <v>0.43</v>
      </c>
      <c r="X201">
        <f t="shared" si="30"/>
        <v>1E-4</v>
      </c>
      <c r="Y201">
        <f t="shared" si="31"/>
        <v>0.36000000000000004</v>
      </c>
    </row>
    <row r="202" spans="1:25">
      <c r="A202">
        <v>19.899999999999999</v>
      </c>
      <c r="B202">
        <f t="shared" si="25"/>
        <v>0</v>
      </c>
      <c r="C202">
        <v>0</v>
      </c>
      <c r="D202">
        <v>0</v>
      </c>
      <c r="F202">
        <v>19.899999999999999</v>
      </c>
      <c r="G202">
        <f t="shared" ref="G202:G265" si="32">H202*10^-I202</f>
        <v>0.43</v>
      </c>
      <c r="H202">
        <v>4.3</v>
      </c>
      <c r="I202">
        <v>1</v>
      </c>
      <c r="K202">
        <v>19.899999999999999</v>
      </c>
      <c r="L202">
        <f t="shared" si="26"/>
        <v>1E-4</v>
      </c>
      <c r="M202">
        <v>1</v>
      </c>
      <c r="N202">
        <v>4</v>
      </c>
      <c r="P202">
        <v>19.899999999999999</v>
      </c>
      <c r="Q202">
        <f t="shared" si="27"/>
        <v>0.35000000000000003</v>
      </c>
      <c r="R202">
        <v>3.5</v>
      </c>
      <c r="S202">
        <v>1</v>
      </c>
      <c r="U202">
        <v>19.899999999999999</v>
      </c>
      <c r="V202">
        <f t="shared" si="28"/>
        <v>0</v>
      </c>
      <c r="W202">
        <f t="shared" si="29"/>
        <v>0.43</v>
      </c>
      <c r="X202">
        <f t="shared" si="30"/>
        <v>1E-4</v>
      </c>
      <c r="Y202">
        <f t="shared" si="31"/>
        <v>0.35000000000000003</v>
      </c>
    </row>
    <row r="203" spans="1:25">
      <c r="A203">
        <v>20</v>
      </c>
      <c r="B203">
        <f t="shared" ref="B203:B266" si="33">C203*10^-D203</f>
        <v>0</v>
      </c>
      <c r="C203">
        <v>0</v>
      </c>
      <c r="D203">
        <v>0</v>
      </c>
      <c r="F203">
        <v>20</v>
      </c>
      <c r="G203">
        <f t="shared" si="32"/>
        <v>0.43</v>
      </c>
      <c r="H203">
        <v>4.3</v>
      </c>
      <c r="I203">
        <v>1</v>
      </c>
      <c r="K203">
        <v>20</v>
      </c>
      <c r="L203">
        <f t="shared" si="26"/>
        <v>1E-4</v>
      </c>
      <c r="M203">
        <v>1</v>
      </c>
      <c r="N203">
        <v>4</v>
      </c>
      <c r="P203">
        <v>20</v>
      </c>
      <c r="Q203">
        <f t="shared" si="27"/>
        <v>0.35000000000000003</v>
      </c>
      <c r="R203">
        <v>3.5</v>
      </c>
      <c r="S203">
        <v>1</v>
      </c>
      <c r="U203">
        <v>20</v>
      </c>
      <c r="V203">
        <f t="shared" si="28"/>
        <v>0</v>
      </c>
      <c r="W203">
        <f t="shared" si="29"/>
        <v>0.43</v>
      </c>
      <c r="X203">
        <f t="shared" si="30"/>
        <v>1E-4</v>
      </c>
      <c r="Y203">
        <f t="shared" si="31"/>
        <v>0.35000000000000003</v>
      </c>
    </row>
    <row r="204" spans="1:25">
      <c r="A204">
        <v>20.100000000000001</v>
      </c>
      <c r="B204">
        <f t="shared" si="33"/>
        <v>0</v>
      </c>
      <c r="C204">
        <v>0</v>
      </c>
      <c r="D204">
        <v>0</v>
      </c>
      <c r="F204">
        <v>20.100000000000001</v>
      </c>
      <c r="G204">
        <f t="shared" si="32"/>
        <v>0.43</v>
      </c>
      <c r="H204">
        <v>4.3</v>
      </c>
      <c r="I204">
        <v>1</v>
      </c>
      <c r="K204">
        <v>20.100000000000001</v>
      </c>
      <c r="L204">
        <f t="shared" si="26"/>
        <v>1E-4</v>
      </c>
      <c r="M204">
        <v>1</v>
      </c>
      <c r="N204">
        <v>4</v>
      </c>
      <c r="P204">
        <v>20.100000000000001</v>
      </c>
      <c r="Q204">
        <f t="shared" si="27"/>
        <v>0.34</v>
      </c>
      <c r="R204">
        <v>3.4</v>
      </c>
      <c r="S204">
        <v>1</v>
      </c>
      <c r="U204">
        <v>20.100000000000001</v>
      </c>
      <c r="V204">
        <f t="shared" si="28"/>
        <v>0</v>
      </c>
      <c r="W204">
        <f t="shared" si="29"/>
        <v>0.43</v>
      </c>
      <c r="X204">
        <f t="shared" si="30"/>
        <v>1E-4</v>
      </c>
      <c r="Y204">
        <f t="shared" si="31"/>
        <v>0.34</v>
      </c>
    </row>
    <row r="205" spans="1:25">
      <c r="A205">
        <v>20.2</v>
      </c>
      <c r="B205">
        <f t="shared" si="33"/>
        <v>0</v>
      </c>
      <c r="C205">
        <v>0</v>
      </c>
      <c r="D205">
        <v>0</v>
      </c>
      <c r="F205">
        <v>20.2</v>
      </c>
      <c r="G205">
        <f t="shared" si="32"/>
        <v>0.43</v>
      </c>
      <c r="H205">
        <v>4.3</v>
      </c>
      <c r="I205">
        <v>1</v>
      </c>
      <c r="K205">
        <v>20.2</v>
      </c>
      <c r="L205">
        <f t="shared" si="26"/>
        <v>1E-4</v>
      </c>
      <c r="M205">
        <v>1</v>
      </c>
      <c r="N205">
        <v>4</v>
      </c>
      <c r="P205">
        <v>20.2</v>
      </c>
      <c r="Q205">
        <f t="shared" si="27"/>
        <v>0.33</v>
      </c>
      <c r="R205">
        <v>3.3</v>
      </c>
      <c r="S205">
        <v>1</v>
      </c>
      <c r="U205">
        <v>20.2</v>
      </c>
      <c r="V205">
        <f t="shared" si="28"/>
        <v>0</v>
      </c>
      <c r="W205">
        <f t="shared" si="29"/>
        <v>0.43</v>
      </c>
      <c r="X205">
        <f t="shared" si="30"/>
        <v>1E-4</v>
      </c>
      <c r="Y205">
        <f t="shared" si="31"/>
        <v>0.33</v>
      </c>
    </row>
    <row r="206" spans="1:25">
      <c r="A206">
        <v>20.3</v>
      </c>
      <c r="B206">
        <f t="shared" si="33"/>
        <v>0</v>
      </c>
      <c r="C206">
        <v>0</v>
      </c>
      <c r="D206">
        <v>0</v>
      </c>
      <c r="F206">
        <v>20.3</v>
      </c>
      <c r="G206">
        <f t="shared" si="32"/>
        <v>0.43</v>
      </c>
      <c r="H206">
        <v>4.3</v>
      </c>
      <c r="I206">
        <v>1</v>
      </c>
      <c r="K206">
        <v>20.3</v>
      </c>
      <c r="L206">
        <f t="shared" si="26"/>
        <v>1E-4</v>
      </c>
      <c r="M206">
        <v>1</v>
      </c>
      <c r="N206">
        <v>4</v>
      </c>
      <c r="P206">
        <v>20.3</v>
      </c>
      <c r="Q206">
        <f t="shared" si="27"/>
        <v>0.33</v>
      </c>
      <c r="R206">
        <v>3.3</v>
      </c>
      <c r="S206">
        <v>1</v>
      </c>
      <c r="U206">
        <v>20.3</v>
      </c>
      <c r="V206">
        <f t="shared" si="28"/>
        <v>0</v>
      </c>
      <c r="W206">
        <f t="shared" si="29"/>
        <v>0.43</v>
      </c>
      <c r="X206">
        <f t="shared" si="30"/>
        <v>1E-4</v>
      </c>
      <c r="Y206">
        <f t="shared" si="31"/>
        <v>0.33</v>
      </c>
    </row>
    <row r="207" spans="1:25">
      <c r="A207">
        <v>20.399999999999999</v>
      </c>
      <c r="B207">
        <f t="shared" si="33"/>
        <v>0</v>
      </c>
      <c r="C207">
        <v>0</v>
      </c>
      <c r="D207">
        <v>0</v>
      </c>
      <c r="F207">
        <v>20.399999999999999</v>
      </c>
      <c r="G207">
        <f t="shared" si="32"/>
        <v>0.39</v>
      </c>
      <c r="H207">
        <v>3.9</v>
      </c>
      <c r="I207">
        <v>1</v>
      </c>
      <c r="K207">
        <v>20.399999999999999</v>
      </c>
      <c r="L207">
        <f t="shared" si="26"/>
        <v>1E-4</v>
      </c>
      <c r="M207">
        <v>1</v>
      </c>
      <c r="N207">
        <v>4</v>
      </c>
      <c r="P207">
        <v>20.399999999999999</v>
      </c>
      <c r="Q207">
        <f t="shared" si="27"/>
        <v>0.33</v>
      </c>
      <c r="R207">
        <v>3.3</v>
      </c>
      <c r="S207">
        <v>1</v>
      </c>
      <c r="U207">
        <v>20.399999999999999</v>
      </c>
      <c r="V207">
        <f t="shared" si="28"/>
        <v>0</v>
      </c>
      <c r="W207">
        <f t="shared" si="29"/>
        <v>0.39</v>
      </c>
      <c r="X207">
        <f t="shared" si="30"/>
        <v>1E-4</v>
      </c>
      <c r="Y207">
        <f t="shared" si="31"/>
        <v>0.33</v>
      </c>
    </row>
    <row r="208" spans="1:25">
      <c r="A208">
        <v>20.5</v>
      </c>
      <c r="B208">
        <f t="shared" si="33"/>
        <v>0</v>
      </c>
      <c r="C208">
        <v>0</v>
      </c>
      <c r="D208">
        <v>0</v>
      </c>
      <c r="F208">
        <v>20.5</v>
      </c>
      <c r="G208">
        <f t="shared" si="32"/>
        <v>0.33</v>
      </c>
      <c r="H208">
        <v>3.3</v>
      </c>
      <c r="I208">
        <v>1</v>
      </c>
      <c r="K208">
        <v>20.5</v>
      </c>
      <c r="L208">
        <f t="shared" si="26"/>
        <v>1E-4</v>
      </c>
      <c r="M208">
        <v>1</v>
      </c>
      <c r="N208">
        <v>4</v>
      </c>
      <c r="P208">
        <v>20.5</v>
      </c>
      <c r="Q208">
        <f t="shared" si="27"/>
        <v>0.32000000000000006</v>
      </c>
      <c r="R208">
        <v>3.2</v>
      </c>
      <c r="S208">
        <v>1</v>
      </c>
      <c r="U208">
        <v>20.5</v>
      </c>
      <c r="V208">
        <f t="shared" si="28"/>
        <v>0</v>
      </c>
      <c r="W208">
        <f t="shared" si="29"/>
        <v>0.33</v>
      </c>
      <c r="X208">
        <f t="shared" si="30"/>
        <v>1E-4</v>
      </c>
      <c r="Y208">
        <f t="shared" si="31"/>
        <v>0.32000000000000006</v>
      </c>
    </row>
    <row r="209" spans="1:25">
      <c r="A209">
        <v>20.6</v>
      </c>
      <c r="B209">
        <f t="shared" si="33"/>
        <v>0</v>
      </c>
      <c r="C209">
        <v>0</v>
      </c>
      <c r="D209">
        <v>0</v>
      </c>
      <c r="F209">
        <v>20.6</v>
      </c>
      <c r="G209">
        <f t="shared" si="32"/>
        <v>0.30000000000000004</v>
      </c>
      <c r="H209">
        <v>3</v>
      </c>
      <c r="I209">
        <v>1</v>
      </c>
      <c r="K209">
        <v>20.6</v>
      </c>
      <c r="L209">
        <f t="shared" si="26"/>
        <v>1E-4</v>
      </c>
      <c r="M209">
        <v>1</v>
      </c>
      <c r="N209">
        <v>4</v>
      </c>
      <c r="P209">
        <v>20.6</v>
      </c>
      <c r="Q209">
        <f t="shared" si="27"/>
        <v>0.32000000000000006</v>
      </c>
      <c r="R209">
        <v>3.2</v>
      </c>
      <c r="S209">
        <v>1</v>
      </c>
      <c r="U209">
        <v>20.6</v>
      </c>
      <c r="V209">
        <f t="shared" si="28"/>
        <v>0</v>
      </c>
      <c r="W209">
        <f t="shared" si="29"/>
        <v>0.30000000000000004</v>
      </c>
      <c r="X209">
        <f t="shared" si="30"/>
        <v>1E-4</v>
      </c>
      <c r="Y209">
        <f t="shared" si="31"/>
        <v>0.32000000000000006</v>
      </c>
    </row>
    <row r="210" spans="1:25">
      <c r="A210">
        <v>20.7</v>
      </c>
      <c r="B210">
        <f t="shared" si="33"/>
        <v>0</v>
      </c>
      <c r="C210">
        <v>0</v>
      </c>
      <c r="D210">
        <v>0</v>
      </c>
      <c r="F210">
        <v>20.7</v>
      </c>
      <c r="G210">
        <f t="shared" si="32"/>
        <v>0.27999999999999997</v>
      </c>
      <c r="H210">
        <v>2.8</v>
      </c>
      <c r="I210">
        <v>1</v>
      </c>
      <c r="K210">
        <v>20.7</v>
      </c>
      <c r="L210">
        <f t="shared" si="26"/>
        <v>1E-4</v>
      </c>
      <c r="M210">
        <v>1</v>
      </c>
      <c r="N210">
        <v>4</v>
      </c>
      <c r="P210">
        <v>20.7</v>
      </c>
      <c r="Q210">
        <f t="shared" si="27"/>
        <v>0.31000000000000005</v>
      </c>
      <c r="R210">
        <v>3.1</v>
      </c>
      <c r="S210">
        <v>1</v>
      </c>
      <c r="U210">
        <v>20.7</v>
      </c>
      <c r="V210">
        <f t="shared" si="28"/>
        <v>0</v>
      </c>
      <c r="W210">
        <f t="shared" si="29"/>
        <v>0.27999999999999997</v>
      </c>
      <c r="X210">
        <f t="shared" si="30"/>
        <v>1E-4</v>
      </c>
      <c r="Y210">
        <f t="shared" si="31"/>
        <v>0.31000000000000005</v>
      </c>
    </row>
    <row r="211" spans="1:25">
      <c r="A211">
        <v>20.8</v>
      </c>
      <c r="B211">
        <f t="shared" si="33"/>
        <v>0</v>
      </c>
      <c r="C211">
        <v>0</v>
      </c>
      <c r="D211">
        <v>0</v>
      </c>
      <c r="F211">
        <v>20.8</v>
      </c>
      <c r="G211">
        <f t="shared" si="32"/>
        <v>0.2</v>
      </c>
      <c r="H211">
        <v>2</v>
      </c>
      <c r="I211">
        <v>1</v>
      </c>
      <c r="K211">
        <v>20.8</v>
      </c>
      <c r="L211">
        <f t="shared" si="26"/>
        <v>1E-4</v>
      </c>
      <c r="M211">
        <v>1</v>
      </c>
      <c r="N211">
        <v>4</v>
      </c>
      <c r="P211">
        <v>20.8</v>
      </c>
      <c r="Q211">
        <f t="shared" si="27"/>
        <v>0.31000000000000005</v>
      </c>
      <c r="R211">
        <v>3.1</v>
      </c>
      <c r="S211">
        <v>1</v>
      </c>
      <c r="U211">
        <v>20.8</v>
      </c>
      <c r="V211">
        <f t="shared" si="28"/>
        <v>0</v>
      </c>
      <c r="W211">
        <f t="shared" si="29"/>
        <v>0.2</v>
      </c>
      <c r="X211">
        <f t="shared" si="30"/>
        <v>1E-4</v>
      </c>
      <c r="Y211">
        <f t="shared" si="31"/>
        <v>0.31000000000000005</v>
      </c>
    </row>
    <row r="212" spans="1:25">
      <c r="A212">
        <v>20.9</v>
      </c>
      <c r="B212">
        <f t="shared" si="33"/>
        <v>0</v>
      </c>
      <c r="C212">
        <v>0</v>
      </c>
      <c r="D212">
        <v>0</v>
      </c>
      <c r="F212">
        <v>20.9</v>
      </c>
      <c r="G212">
        <f t="shared" si="32"/>
        <v>6.3E-2</v>
      </c>
      <c r="H212">
        <v>6.3</v>
      </c>
      <c r="I212">
        <v>2</v>
      </c>
      <c r="K212">
        <v>20.9</v>
      </c>
      <c r="L212">
        <f t="shared" si="26"/>
        <v>1E-4</v>
      </c>
      <c r="M212">
        <v>1</v>
      </c>
      <c r="N212">
        <v>4</v>
      </c>
      <c r="P212">
        <v>20.9</v>
      </c>
      <c r="Q212">
        <f t="shared" si="27"/>
        <v>0.30000000000000004</v>
      </c>
      <c r="R212">
        <v>3</v>
      </c>
      <c r="S212">
        <v>1</v>
      </c>
      <c r="U212">
        <v>20.9</v>
      </c>
      <c r="V212">
        <f t="shared" si="28"/>
        <v>0</v>
      </c>
      <c r="W212">
        <f t="shared" si="29"/>
        <v>6.3E-2</v>
      </c>
      <c r="X212">
        <f t="shared" si="30"/>
        <v>1E-4</v>
      </c>
      <c r="Y212">
        <f t="shared" si="31"/>
        <v>0.30000000000000004</v>
      </c>
    </row>
    <row r="213" spans="1:25">
      <c r="A213">
        <v>21</v>
      </c>
      <c r="B213">
        <f t="shared" si="33"/>
        <v>0</v>
      </c>
      <c r="C213">
        <v>0</v>
      </c>
      <c r="D213">
        <v>0</v>
      </c>
      <c r="F213">
        <v>21</v>
      </c>
      <c r="G213">
        <f t="shared" si="32"/>
        <v>8.4000000000000012E-3</v>
      </c>
      <c r="H213">
        <v>8.4</v>
      </c>
      <c r="I213">
        <v>3</v>
      </c>
      <c r="K213">
        <v>21</v>
      </c>
      <c r="L213">
        <f t="shared" si="26"/>
        <v>1E-4</v>
      </c>
      <c r="M213">
        <v>1</v>
      </c>
      <c r="N213">
        <v>4</v>
      </c>
      <c r="P213">
        <v>21</v>
      </c>
      <c r="Q213">
        <f t="shared" si="27"/>
        <v>0.30000000000000004</v>
      </c>
      <c r="R213">
        <v>3</v>
      </c>
      <c r="S213">
        <v>1</v>
      </c>
      <c r="U213">
        <v>21</v>
      </c>
      <c r="V213">
        <f t="shared" si="28"/>
        <v>0</v>
      </c>
      <c r="W213">
        <f t="shared" si="29"/>
        <v>8.4000000000000012E-3</v>
      </c>
      <c r="X213">
        <f t="shared" si="30"/>
        <v>1E-4</v>
      </c>
      <c r="Y213">
        <f t="shared" si="31"/>
        <v>0.30000000000000004</v>
      </c>
    </row>
    <row r="214" spans="1:25">
      <c r="A214">
        <v>21.1</v>
      </c>
      <c r="B214">
        <f t="shared" si="33"/>
        <v>0</v>
      </c>
      <c r="C214">
        <v>0</v>
      </c>
      <c r="D214">
        <v>0</v>
      </c>
      <c r="F214">
        <v>21.1</v>
      </c>
      <c r="G214">
        <f t="shared" si="32"/>
        <v>7.2000000000000008E-2</v>
      </c>
      <c r="H214">
        <v>7.2</v>
      </c>
      <c r="I214">
        <v>2</v>
      </c>
      <c r="K214">
        <v>21.1</v>
      </c>
      <c r="L214">
        <f t="shared" si="26"/>
        <v>1E-4</v>
      </c>
      <c r="M214">
        <v>1</v>
      </c>
      <c r="N214">
        <v>4</v>
      </c>
      <c r="P214">
        <v>21.1</v>
      </c>
      <c r="Q214">
        <f t="shared" si="27"/>
        <v>0.28999999999999998</v>
      </c>
      <c r="R214">
        <v>2.9</v>
      </c>
      <c r="S214">
        <v>1</v>
      </c>
      <c r="U214">
        <v>21.1</v>
      </c>
      <c r="V214">
        <f t="shared" si="28"/>
        <v>0</v>
      </c>
      <c r="W214">
        <f t="shared" si="29"/>
        <v>7.2000000000000008E-2</v>
      </c>
      <c r="X214">
        <f t="shared" si="30"/>
        <v>1E-4</v>
      </c>
      <c r="Y214">
        <f t="shared" si="31"/>
        <v>0.28999999999999998</v>
      </c>
    </row>
    <row r="215" spans="1:25">
      <c r="A215">
        <v>21.2</v>
      </c>
      <c r="B215">
        <f t="shared" si="33"/>
        <v>0</v>
      </c>
      <c r="C215">
        <v>0</v>
      </c>
      <c r="D215">
        <v>0</v>
      </c>
      <c r="F215">
        <v>21.2</v>
      </c>
      <c r="G215">
        <f t="shared" si="32"/>
        <v>0.5</v>
      </c>
      <c r="H215">
        <v>5</v>
      </c>
      <c r="I215">
        <v>1</v>
      </c>
      <c r="K215">
        <v>21.2</v>
      </c>
      <c r="L215">
        <f t="shared" si="26"/>
        <v>1E-4</v>
      </c>
      <c r="M215">
        <v>1</v>
      </c>
      <c r="N215">
        <v>4</v>
      </c>
      <c r="P215">
        <v>21.2</v>
      </c>
      <c r="Q215">
        <f t="shared" si="27"/>
        <v>0.27999999999999997</v>
      </c>
      <c r="R215">
        <v>2.8</v>
      </c>
      <c r="S215">
        <v>1</v>
      </c>
      <c r="U215">
        <v>21.2</v>
      </c>
      <c r="V215">
        <f t="shared" si="28"/>
        <v>0</v>
      </c>
      <c r="W215">
        <f t="shared" si="29"/>
        <v>0.5</v>
      </c>
      <c r="X215">
        <f t="shared" si="30"/>
        <v>1E-4</v>
      </c>
      <c r="Y215">
        <f t="shared" si="31"/>
        <v>0.27999999999999997</v>
      </c>
    </row>
    <row r="216" spans="1:25">
      <c r="A216">
        <v>21.3</v>
      </c>
      <c r="B216">
        <f t="shared" si="33"/>
        <v>0</v>
      </c>
      <c r="C216">
        <v>0</v>
      </c>
      <c r="D216">
        <v>0</v>
      </c>
      <c r="F216">
        <v>21.3</v>
      </c>
      <c r="G216">
        <f t="shared" si="32"/>
        <v>0.47000000000000003</v>
      </c>
      <c r="H216">
        <v>4.7</v>
      </c>
      <c r="I216">
        <v>1</v>
      </c>
      <c r="K216">
        <v>21.3</v>
      </c>
      <c r="L216">
        <f t="shared" si="26"/>
        <v>1E-4</v>
      </c>
      <c r="M216">
        <v>1</v>
      </c>
      <c r="N216">
        <v>4</v>
      </c>
      <c r="P216">
        <v>21.3</v>
      </c>
      <c r="Q216">
        <f t="shared" si="27"/>
        <v>0.27</v>
      </c>
      <c r="R216">
        <v>2.7</v>
      </c>
      <c r="S216">
        <v>1</v>
      </c>
      <c r="U216">
        <v>21.3</v>
      </c>
      <c r="V216">
        <f t="shared" si="28"/>
        <v>0</v>
      </c>
      <c r="W216">
        <f t="shared" si="29"/>
        <v>0.47000000000000003</v>
      </c>
      <c r="X216">
        <f t="shared" si="30"/>
        <v>1E-4</v>
      </c>
      <c r="Y216">
        <f t="shared" si="31"/>
        <v>0.27</v>
      </c>
    </row>
    <row r="217" spans="1:25">
      <c r="A217">
        <v>21.4</v>
      </c>
      <c r="B217">
        <f t="shared" si="33"/>
        <v>0</v>
      </c>
      <c r="C217">
        <v>0</v>
      </c>
      <c r="D217">
        <v>0</v>
      </c>
      <c r="F217">
        <v>21.4</v>
      </c>
      <c r="G217">
        <f t="shared" si="32"/>
        <v>2.2000000000000002E-2</v>
      </c>
      <c r="H217">
        <v>2.2000000000000002</v>
      </c>
      <c r="I217">
        <v>2</v>
      </c>
      <c r="K217">
        <v>21.4</v>
      </c>
      <c r="L217">
        <f t="shared" si="26"/>
        <v>1E-4</v>
      </c>
      <c r="M217">
        <v>1</v>
      </c>
      <c r="N217">
        <v>4</v>
      </c>
      <c r="P217">
        <v>21.4</v>
      </c>
      <c r="Q217">
        <f t="shared" si="27"/>
        <v>0.25</v>
      </c>
      <c r="R217">
        <v>2.5</v>
      </c>
      <c r="S217">
        <v>1</v>
      </c>
      <c r="U217">
        <v>21.4</v>
      </c>
      <c r="V217">
        <f t="shared" si="28"/>
        <v>0</v>
      </c>
      <c r="W217">
        <f t="shared" si="29"/>
        <v>2.2000000000000002E-2</v>
      </c>
      <c r="X217">
        <f t="shared" si="30"/>
        <v>1E-4</v>
      </c>
      <c r="Y217">
        <f t="shared" si="31"/>
        <v>0.25</v>
      </c>
    </row>
    <row r="218" spans="1:25">
      <c r="A218">
        <v>21.5</v>
      </c>
      <c r="B218">
        <f t="shared" si="33"/>
        <v>0</v>
      </c>
      <c r="C218">
        <v>0</v>
      </c>
      <c r="D218">
        <v>0</v>
      </c>
      <c r="F218">
        <v>21.5</v>
      </c>
      <c r="G218">
        <f t="shared" si="32"/>
        <v>9.1E-4</v>
      </c>
      <c r="H218">
        <v>9.1</v>
      </c>
      <c r="I218">
        <v>4</v>
      </c>
      <c r="K218">
        <v>21.5</v>
      </c>
      <c r="L218">
        <f t="shared" si="26"/>
        <v>1E-4</v>
      </c>
      <c r="M218">
        <v>1</v>
      </c>
      <c r="N218">
        <v>4</v>
      </c>
      <c r="P218">
        <v>21.5</v>
      </c>
      <c r="Q218">
        <f t="shared" si="27"/>
        <v>0.22000000000000003</v>
      </c>
      <c r="R218">
        <v>2.2000000000000002</v>
      </c>
      <c r="S218">
        <v>1</v>
      </c>
      <c r="U218">
        <v>21.5</v>
      </c>
      <c r="V218">
        <f t="shared" si="28"/>
        <v>0</v>
      </c>
      <c r="W218">
        <f t="shared" si="29"/>
        <v>9.1E-4</v>
      </c>
      <c r="X218">
        <f t="shared" si="30"/>
        <v>1E-4</v>
      </c>
      <c r="Y218">
        <f t="shared" si="31"/>
        <v>0.22000000000000003</v>
      </c>
    </row>
    <row r="219" spans="1:25">
      <c r="A219">
        <v>21.6</v>
      </c>
      <c r="B219">
        <f t="shared" si="33"/>
        <v>0</v>
      </c>
      <c r="C219">
        <v>0</v>
      </c>
      <c r="D219">
        <v>0</v>
      </c>
      <c r="F219">
        <v>21.6</v>
      </c>
      <c r="G219">
        <f t="shared" si="32"/>
        <v>8.8000000000000014E-4</v>
      </c>
      <c r="H219">
        <v>8.8000000000000007</v>
      </c>
      <c r="I219">
        <v>4</v>
      </c>
      <c r="K219">
        <v>21.6</v>
      </c>
      <c r="L219">
        <f t="shared" si="26"/>
        <v>1E-4</v>
      </c>
      <c r="M219">
        <v>1</v>
      </c>
      <c r="N219">
        <v>4</v>
      </c>
      <c r="P219">
        <v>21.6</v>
      </c>
      <c r="Q219">
        <f t="shared" si="27"/>
        <v>0.2</v>
      </c>
      <c r="R219">
        <v>2</v>
      </c>
      <c r="S219">
        <v>1</v>
      </c>
      <c r="U219">
        <v>21.6</v>
      </c>
      <c r="V219">
        <f t="shared" si="28"/>
        <v>0</v>
      </c>
      <c r="W219">
        <f t="shared" si="29"/>
        <v>8.8000000000000014E-4</v>
      </c>
      <c r="X219">
        <f t="shared" si="30"/>
        <v>1E-4</v>
      </c>
      <c r="Y219">
        <f t="shared" si="31"/>
        <v>0.2</v>
      </c>
    </row>
    <row r="220" spans="1:25">
      <c r="A220">
        <v>21.7</v>
      </c>
      <c r="B220">
        <f t="shared" si="33"/>
        <v>0</v>
      </c>
      <c r="C220">
        <v>0</v>
      </c>
      <c r="D220">
        <v>0</v>
      </c>
      <c r="F220">
        <v>21.7</v>
      </c>
      <c r="G220">
        <f t="shared" si="32"/>
        <v>8.9000000000000006E-4</v>
      </c>
      <c r="H220">
        <v>8.9</v>
      </c>
      <c r="I220">
        <v>4</v>
      </c>
      <c r="K220">
        <v>21.7</v>
      </c>
      <c r="L220">
        <f t="shared" si="26"/>
        <v>1E-4</v>
      </c>
      <c r="M220">
        <v>1</v>
      </c>
      <c r="N220">
        <v>4</v>
      </c>
      <c r="P220">
        <v>21.7</v>
      </c>
      <c r="Q220">
        <f t="shared" si="27"/>
        <v>0.19</v>
      </c>
      <c r="R220">
        <v>1.9</v>
      </c>
      <c r="S220">
        <v>1</v>
      </c>
      <c r="U220">
        <v>21.7</v>
      </c>
      <c r="V220">
        <f t="shared" si="28"/>
        <v>0</v>
      </c>
      <c r="W220">
        <f t="shared" si="29"/>
        <v>8.9000000000000006E-4</v>
      </c>
      <c r="X220">
        <f t="shared" si="30"/>
        <v>1E-4</v>
      </c>
      <c r="Y220">
        <f t="shared" si="31"/>
        <v>0.19</v>
      </c>
    </row>
    <row r="221" spans="1:25">
      <c r="A221">
        <v>21.8</v>
      </c>
      <c r="B221">
        <f t="shared" si="33"/>
        <v>0</v>
      </c>
      <c r="C221">
        <v>0</v>
      </c>
      <c r="D221">
        <v>0</v>
      </c>
      <c r="F221">
        <v>21.8</v>
      </c>
      <c r="G221">
        <f t="shared" si="32"/>
        <v>8.9000000000000006E-4</v>
      </c>
      <c r="H221">
        <v>8.9</v>
      </c>
      <c r="I221">
        <v>4</v>
      </c>
      <c r="K221">
        <v>21.8</v>
      </c>
      <c r="L221">
        <f t="shared" si="26"/>
        <v>1E-4</v>
      </c>
      <c r="M221">
        <v>1</v>
      </c>
      <c r="N221">
        <v>4</v>
      </c>
      <c r="P221">
        <v>21.8</v>
      </c>
      <c r="Q221">
        <f t="shared" si="27"/>
        <v>0.15000000000000002</v>
      </c>
      <c r="R221">
        <v>1.5</v>
      </c>
      <c r="S221">
        <v>1</v>
      </c>
      <c r="U221">
        <v>21.8</v>
      </c>
      <c r="V221">
        <f t="shared" si="28"/>
        <v>0</v>
      </c>
      <c r="W221">
        <f t="shared" si="29"/>
        <v>8.9000000000000006E-4</v>
      </c>
      <c r="X221">
        <f t="shared" si="30"/>
        <v>1E-4</v>
      </c>
      <c r="Y221">
        <f t="shared" si="31"/>
        <v>0.15000000000000002</v>
      </c>
    </row>
    <row r="222" spans="1:25">
      <c r="A222">
        <v>21.9</v>
      </c>
      <c r="B222">
        <f t="shared" si="33"/>
        <v>0</v>
      </c>
      <c r="C222">
        <v>0</v>
      </c>
      <c r="D222">
        <v>0</v>
      </c>
      <c r="F222">
        <v>21.9</v>
      </c>
      <c r="G222">
        <f t="shared" si="32"/>
        <v>8.5999999999999998E-4</v>
      </c>
      <c r="H222">
        <v>8.6</v>
      </c>
      <c r="I222">
        <v>4</v>
      </c>
      <c r="K222">
        <v>21.9</v>
      </c>
      <c r="L222">
        <f t="shared" si="26"/>
        <v>1E-4</v>
      </c>
      <c r="M222">
        <v>1</v>
      </c>
      <c r="N222">
        <v>4</v>
      </c>
      <c r="P222">
        <v>21.9</v>
      </c>
      <c r="Q222">
        <f t="shared" si="27"/>
        <v>0.11000000000000001</v>
      </c>
      <c r="R222">
        <v>1.1000000000000001</v>
      </c>
      <c r="S222">
        <v>1</v>
      </c>
      <c r="U222">
        <v>21.9</v>
      </c>
      <c r="V222">
        <f t="shared" si="28"/>
        <v>0</v>
      </c>
      <c r="W222">
        <f t="shared" si="29"/>
        <v>8.5999999999999998E-4</v>
      </c>
      <c r="X222">
        <f t="shared" si="30"/>
        <v>1E-4</v>
      </c>
      <c r="Y222">
        <f t="shared" si="31"/>
        <v>0.11000000000000001</v>
      </c>
    </row>
    <row r="223" spans="1:25">
      <c r="A223">
        <v>22</v>
      </c>
      <c r="B223">
        <f t="shared" si="33"/>
        <v>0</v>
      </c>
      <c r="C223">
        <v>0</v>
      </c>
      <c r="D223">
        <v>0</v>
      </c>
      <c r="F223">
        <v>22</v>
      </c>
      <c r="G223">
        <f t="shared" si="32"/>
        <v>8.4000000000000003E-4</v>
      </c>
      <c r="H223">
        <v>8.4</v>
      </c>
      <c r="I223">
        <v>4</v>
      </c>
      <c r="K223">
        <v>22</v>
      </c>
      <c r="L223">
        <f t="shared" si="26"/>
        <v>1E-4</v>
      </c>
      <c r="M223">
        <v>1</v>
      </c>
      <c r="N223">
        <v>4</v>
      </c>
      <c r="P223">
        <v>22</v>
      </c>
      <c r="Q223">
        <f t="shared" si="27"/>
        <v>9.6999999999999989E-2</v>
      </c>
      <c r="R223">
        <v>9.6999999999999993</v>
      </c>
      <c r="S223">
        <v>2</v>
      </c>
      <c r="U223">
        <v>22</v>
      </c>
      <c r="V223">
        <f t="shared" si="28"/>
        <v>0</v>
      </c>
      <c r="W223">
        <f t="shared" si="29"/>
        <v>8.4000000000000003E-4</v>
      </c>
      <c r="X223">
        <f t="shared" si="30"/>
        <v>1E-4</v>
      </c>
      <c r="Y223">
        <f t="shared" si="31"/>
        <v>9.6999999999999989E-2</v>
      </c>
    </row>
    <row r="224" spans="1:25">
      <c r="A224">
        <v>22.1</v>
      </c>
      <c r="B224">
        <f t="shared" si="33"/>
        <v>0</v>
      </c>
      <c r="C224">
        <v>0</v>
      </c>
      <c r="D224">
        <v>0</v>
      </c>
      <c r="F224">
        <v>22.1</v>
      </c>
      <c r="G224">
        <f t="shared" si="32"/>
        <v>7.5000000000000002E-4</v>
      </c>
      <c r="H224">
        <v>7.5</v>
      </c>
      <c r="I224">
        <v>4</v>
      </c>
      <c r="K224">
        <v>22.1</v>
      </c>
      <c r="L224">
        <f t="shared" si="26"/>
        <v>9.5E-4</v>
      </c>
      <c r="M224">
        <v>9.5</v>
      </c>
      <c r="N224">
        <v>4</v>
      </c>
      <c r="P224">
        <v>22.1</v>
      </c>
      <c r="Q224">
        <f t="shared" si="27"/>
        <v>9.4E-2</v>
      </c>
      <c r="R224">
        <v>9.4</v>
      </c>
      <c r="S224">
        <v>2</v>
      </c>
      <c r="U224">
        <v>22.1</v>
      </c>
      <c r="V224">
        <f t="shared" si="28"/>
        <v>0</v>
      </c>
      <c r="W224">
        <f t="shared" si="29"/>
        <v>7.5000000000000002E-4</v>
      </c>
      <c r="X224">
        <f t="shared" si="30"/>
        <v>9.5E-4</v>
      </c>
      <c r="Y224">
        <f t="shared" si="31"/>
        <v>9.4E-2</v>
      </c>
    </row>
    <row r="225" spans="1:25">
      <c r="A225">
        <v>22.2</v>
      </c>
      <c r="B225">
        <f t="shared" si="33"/>
        <v>0</v>
      </c>
      <c r="C225">
        <v>0</v>
      </c>
      <c r="D225">
        <v>0</v>
      </c>
      <c r="F225">
        <v>22.2</v>
      </c>
      <c r="G225">
        <f t="shared" si="32"/>
        <v>8.0999999999999996E-4</v>
      </c>
      <c r="H225">
        <v>8.1</v>
      </c>
      <c r="I225">
        <v>4</v>
      </c>
      <c r="K225">
        <v>22.2</v>
      </c>
      <c r="L225">
        <f t="shared" si="26"/>
        <v>1E-4</v>
      </c>
      <c r="M225">
        <v>1</v>
      </c>
      <c r="N225">
        <v>4</v>
      </c>
      <c r="P225">
        <v>22.2</v>
      </c>
      <c r="Q225">
        <f t="shared" si="27"/>
        <v>0.1</v>
      </c>
      <c r="R225">
        <v>1</v>
      </c>
      <c r="S225">
        <v>1</v>
      </c>
      <c r="U225">
        <v>22.2</v>
      </c>
      <c r="V225">
        <f t="shared" si="28"/>
        <v>0</v>
      </c>
      <c r="W225">
        <f t="shared" si="29"/>
        <v>8.0999999999999996E-4</v>
      </c>
      <c r="X225">
        <f t="shared" si="30"/>
        <v>1E-4</v>
      </c>
      <c r="Y225">
        <f t="shared" si="31"/>
        <v>0.1</v>
      </c>
    </row>
    <row r="226" spans="1:25">
      <c r="A226">
        <v>22.3</v>
      </c>
      <c r="B226">
        <f t="shared" si="33"/>
        <v>0</v>
      </c>
      <c r="C226">
        <v>0</v>
      </c>
      <c r="D226">
        <v>0</v>
      </c>
      <c r="F226">
        <v>22.3</v>
      </c>
      <c r="G226">
        <f t="shared" si="32"/>
        <v>8.3000000000000012E-4</v>
      </c>
      <c r="H226">
        <v>8.3000000000000007</v>
      </c>
      <c r="I226">
        <v>4</v>
      </c>
      <c r="K226">
        <v>22.3</v>
      </c>
      <c r="L226">
        <f t="shared" si="26"/>
        <v>1E-4</v>
      </c>
      <c r="M226">
        <v>1</v>
      </c>
      <c r="N226">
        <v>4</v>
      </c>
      <c r="P226">
        <v>22.3</v>
      </c>
      <c r="Q226">
        <f t="shared" si="27"/>
        <v>0.13999999999999999</v>
      </c>
      <c r="R226">
        <v>1.4</v>
      </c>
      <c r="S226">
        <v>1</v>
      </c>
      <c r="U226">
        <v>22.3</v>
      </c>
      <c r="V226">
        <f t="shared" si="28"/>
        <v>0</v>
      </c>
      <c r="W226">
        <f t="shared" si="29"/>
        <v>8.3000000000000012E-4</v>
      </c>
      <c r="X226">
        <f t="shared" si="30"/>
        <v>1E-4</v>
      </c>
      <c r="Y226">
        <f t="shared" si="31"/>
        <v>0.13999999999999999</v>
      </c>
    </row>
    <row r="227" spans="1:25">
      <c r="A227">
        <v>22.4</v>
      </c>
      <c r="B227">
        <f t="shared" si="33"/>
        <v>0</v>
      </c>
      <c r="C227">
        <v>0</v>
      </c>
      <c r="D227">
        <v>0</v>
      </c>
      <c r="F227">
        <v>22.4</v>
      </c>
      <c r="G227">
        <f t="shared" si="32"/>
        <v>8.5000000000000006E-4</v>
      </c>
      <c r="H227">
        <v>8.5</v>
      </c>
      <c r="I227">
        <v>4</v>
      </c>
      <c r="K227">
        <v>22.4</v>
      </c>
      <c r="L227">
        <f t="shared" si="26"/>
        <v>1E-4</v>
      </c>
      <c r="M227">
        <v>1</v>
      </c>
      <c r="N227">
        <v>4</v>
      </c>
      <c r="P227">
        <v>22.4</v>
      </c>
      <c r="Q227">
        <f t="shared" si="27"/>
        <v>0.19</v>
      </c>
      <c r="R227">
        <v>1.9</v>
      </c>
      <c r="S227">
        <v>1</v>
      </c>
      <c r="U227">
        <v>22.4</v>
      </c>
      <c r="V227">
        <f t="shared" si="28"/>
        <v>0</v>
      </c>
      <c r="W227">
        <f t="shared" si="29"/>
        <v>8.5000000000000006E-4</v>
      </c>
      <c r="X227">
        <f t="shared" si="30"/>
        <v>1E-4</v>
      </c>
      <c r="Y227">
        <f t="shared" si="31"/>
        <v>0.19</v>
      </c>
    </row>
    <row r="228" spans="1:25">
      <c r="A228">
        <v>22.5</v>
      </c>
      <c r="B228">
        <f t="shared" si="33"/>
        <v>0</v>
      </c>
      <c r="C228">
        <v>0</v>
      </c>
      <c r="D228">
        <v>0</v>
      </c>
      <c r="F228">
        <v>22.5</v>
      </c>
      <c r="G228">
        <f t="shared" si="32"/>
        <v>8.5000000000000006E-4</v>
      </c>
      <c r="H228">
        <v>8.5</v>
      </c>
      <c r="I228">
        <v>4</v>
      </c>
      <c r="K228">
        <v>22.5</v>
      </c>
      <c r="L228">
        <f t="shared" si="26"/>
        <v>1E-4</v>
      </c>
      <c r="M228">
        <v>1</v>
      </c>
      <c r="N228">
        <v>4</v>
      </c>
      <c r="P228">
        <v>22.5</v>
      </c>
      <c r="Q228">
        <f t="shared" si="27"/>
        <v>0.25</v>
      </c>
      <c r="R228">
        <v>2.5</v>
      </c>
      <c r="S228">
        <v>1</v>
      </c>
      <c r="U228">
        <v>22.5</v>
      </c>
      <c r="V228">
        <f t="shared" si="28"/>
        <v>0</v>
      </c>
      <c r="W228">
        <f t="shared" si="29"/>
        <v>8.5000000000000006E-4</v>
      </c>
      <c r="X228">
        <f t="shared" si="30"/>
        <v>1E-4</v>
      </c>
      <c r="Y228">
        <f t="shared" si="31"/>
        <v>0.25</v>
      </c>
    </row>
    <row r="229" spans="1:25">
      <c r="A229">
        <v>22.6</v>
      </c>
      <c r="B229">
        <f t="shared" si="33"/>
        <v>0</v>
      </c>
      <c r="C229">
        <v>0</v>
      </c>
      <c r="D229">
        <v>0</v>
      </c>
      <c r="F229">
        <v>22.6</v>
      </c>
      <c r="G229">
        <f t="shared" si="32"/>
        <v>8.3000000000000012E-4</v>
      </c>
      <c r="H229">
        <v>8.3000000000000007</v>
      </c>
      <c r="I229">
        <v>4</v>
      </c>
      <c r="K229">
        <v>22.6</v>
      </c>
      <c r="L229">
        <f t="shared" si="26"/>
        <v>1E-4</v>
      </c>
      <c r="M229">
        <v>1</v>
      </c>
      <c r="N229">
        <v>4</v>
      </c>
      <c r="P229">
        <v>22.6</v>
      </c>
      <c r="Q229">
        <f t="shared" si="27"/>
        <v>0.27999999999999997</v>
      </c>
      <c r="R229">
        <v>2.8</v>
      </c>
      <c r="S229">
        <v>1</v>
      </c>
      <c r="U229">
        <v>22.6</v>
      </c>
      <c r="V229">
        <f t="shared" si="28"/>
        <v>0</v>
      </c>
      <c r="W229">
        <f t="shared" si="29"/>
        <v>8.3000000000000012E-4</v>
      </c>
      <c r="X229">
        <f t="shared" si="30"/>
        <v>1E-4</v>
      </c>
      <c r="Y229">
        <f t="shared" si="31"/>
        <v>0.27999999999999997</v>
      </c>
    </row>
    <row r="230" spans="1:25">
      <c r="A230">
        <v>22.7</v>
      </c>
      <c r="B230">
        <f t="shared" si="33"/>
        <v>0</v>
      </c>
      <c r="C230">
        <v>0</v>
      </c>
      <c r="D230">
        <v>0</v>
      </c>
      <c r="F230">
        <v>22.7</v>
      </c>
      <c r="G230">
        <f t="shared" si="32"/>
        <v>7.5000000000000002E-4</v>
      </c>
      <c r="H230">
        <v>7.5</v>
      </c>
      <c r="I230">
        <v>4</v>
      </c>
      <c r="K230">
        <v>22.7</v>
      </c>
      <c r="L230">
        <f t="shared" si="26"/>
        <v>1E-4</v>
      </c>
      <c r="M230">
        <v>1</v>
      </c>
      <c r="N230">
        <v>4</v>
      </c>
      <c r="P230">
        <v>22.7</v>
      </c>
      <c r="Q230">
        <f t="shared" si="27"/>
        <v>0.30000000000000004</v>
      </c>
      <c r="R230">
        <v>3</v>
      </c>
      <c r="S230">
        <v>1</v>
      </c>
      <c r="U230">
        <v>22.7</v>
      </c>
      <c r="V230">
        <f t="shared" si="28"/>
        <v>0</v>
      </c>
      <c r="W230">
        <f t="shared" si="29"/>
        <v>7.5000000000000002E-4</v>
      </c>
      <c r="X230">
        <f t="shared" si="30"/>
        <v>1E-4</v>
      </c>
      <c r="Y230">
        <f t="shared" si="31"/>
        <v>0.30000000000000004</v>
      </c>
    </row>
    <row r="231" spans="1:25">
      <c r="A231">
        <v>22.8</v>
      </c>
      <c r="B231">
        <f t="shared" si="33"/>
        <v>0</v>
      </c>
      <c r="C231">
        <v>0</v>
      </c>
      <c r="D231">
        <v>0</v>
      </c>
      <c r="F231">
        <v>22.8</v>
      </c>
      <c r="G231">
        <f t="shared" si="32"/>
        <v>7.400000000000001E-4</v>
      </c>
      <c r="H231">
        <v>7.4</v>
      </c>
      <c r="I231">
        <v>4</v>
      </c>
      <c r="K231">
        <v>22.8</v>
      </c>
      <c r="L231">
        <f t="shared" si="26"/>
        <v>1E-4</v>
      </c>
      <c r="M231">
        <v>1</v>
      </c>
      <c r="N231">
        <v>4</v>
      </c>
      <c r="P231">
        <v>22.8</v>
      </c>
      <c r="Q231">
        <f t="shared" si="27"/>
        <v>0.34</v>
      </c>
      <c r="R231">
        <v>3.4</v>
      </c>
      <c r="S231">
        <v>1</v>
      </c>
      <c r="U231">
        <v>22.8</v>
      </c>
      <c r="V231">
        <f t="shared" si="28"/>
        <v>0</v>
      </c>
      <c r="W231">
        <f t="shared" si="29"/>
        <v>7.400000000000001E-4</v>
      </c>
      <c r="X231">
        <f t="shared" si="30"/>
        <v>1E-4</v>
      </c>
      <c r="Y231">
        <f t="shared" si="31"/>
        <v>0.34</v>
      </c>
    </row>
    <row r="232" spans="1:25">
      <c r="A232">
        <v>22.9</v>
      </c>
      <c r="B232">
        <f t="shared" si="33"/>
        <v>0</v>
      </c>
      <c r="C232">
        <v>0</v>
      </c>
      <c r="D232">
        <v>0</v>
      </c>
      <c r="F232">
        <v>22.9</v>
      </c>
      <c r="G232">
        <f t="shared" si="32"/>
        <v>7.2999999999999996E-4</v>
      </c>
      <c r="H232">
        <v>7.3</v>
      </c>
      <c r="I232">
        <v>4</v>
      </c>
      <c r="K232">
        <v>22.9</v>
      </c>
      <c r="L232">
        <f t="shared" si="26"/>
        <v>1E-4</v>
      </c>
      <c r="M232">
        <v>1</v>
      </c>
      <c r="N232">
        <v>4</v>
      </c>
      <c r="P232">
        <v>22.9</v>
      </c>
      <c r="Q232">
        <f t="shared" si="27"/>
        <v>0.37000000000000005</v>
      </c>
      <c r="R232">
        <v>3.7</v>
      </c>
      <c r="S232">
        <v>1</v>
      </c>
      <c r="U232">
        <v>22.9</v>
      </c>
      <c r="V232">
        <f t="shared" si="28"/>
        <v>0</v>
      </c>
      <c r="W232">
        <f t="shared" si="29"/>
        <v>7.2999999999999996E-4</v>
      </c>
      <c r="X232">
        <f t="shared" si="30"/>
        <v>1E-4</v>
      </c>
      <c r="Y232">
        <f t="shared" si="31"/>
        <v>0.37000000000000005</v>
      </c>
    </row>
    <row r="233" spans="1:25">
      <c r="A233">
        <v>23</v>
      </c>
      <c r="B233">
        <f t="shared" si="33"/>
        <v>0</v>
      </c>
      <c r="C233">
        <v>0</v>
      </c>
      <c r="D233">
        <v>0</v>
      </c>
      <c r="F233">
        <v>23</v>
      </c>
      <c r="G233">
        <f t="shared" si="32"/>
        <v>7.2000000000000005E-4</v>
      </c>
      <c r="H233">
        <v>7.2</v>
      </c>
      <c r="I233">
        <v>4</v>
      </c>
      <c r="K233">
        <v>23</v>
      </c>
      <c r="L233">
        <f t="shared" si="26"/>
        <v>1E-4</v>
      </c>
      <c r="M233">
        <v>1</v>
      </c>
      <c r="N233">
        <v>4</v>
      </c>
      <c r="P233">
        <v>23</v>
      </c>
      <c r="Q233">
        <f t="shared" si="27"/>
        <v>0.4</v>
      </c>
      <c r="R233">
        <v>4</v>
      </c>
      <c r="S233">
        <v>1</v>
      </c>
      <c r="U233">
        <v>23</v>
      </c>
      <c r="V233">
        <f t="shared" si="28"/>
        <v>0</v>
      </c>
      <c r="W233">
        <f t="shared" si="29"/>
        <v>7.2000000000000005E-4</v>
      </c>
      <c r="X233">
        <f t="shared" si="30"/>
        <v>1E-4</v>
      </c>
      <c r="Y233">
        <f t="shared" si="31"/>
        <v>0.4</v>
      </c>
    </row>
    <row r="234" spans="1:25">
      <c r="A234">
        <v>23.099999999999898</v>
      </c>
      <c r="B234">
        <f t="shared" si="33"/>
        <v>0</v>
      </c>
      <c r="C234">
        <v>0</v>
      </c>
      <c r="D234">
        <v>0</v>
      </c>
      <c r="F234">
        <v>23.099999999999898</v>
      </c>
      <c r="G234">
        <f t="shared" si="32"/>
        <v>7.2000000000000005E-4</v>
      </c>
      <c r="H234">
        <v>7.2</v>
      </c>
      <c r="I234">
        <v>4</v>
      </c>
      <c r="K234">
        <v>23.099999999999898</v>
      </c>
      <c r="L234">
        <f t="shared" si="26"/>
        <v>1E-4</v>
      </c>
      <c r="M234">
        <v>1</v>
      </c>
      <c r="N234">
        <v>4</v>
      </c>
      <c r="P234">
        <v>23.099999999999898</v>
      </c>
      <c r="Q234">
        <f t="shared" si="27"/>
        <v>0.42000000000000004</v>
      </c>
      <c r="R234">
        <v>4.2</v>
      </c>
      <c r="S234">
        <v>1</v>
      </c>
      <c r="U234">
        <v>23.099999999999898</v>
      </c>
      <c r="V234">
        <f t="shared" si="28"/>
        <v>0</v>
      </c>
      <c r="W234">
        <f t="shared" si="29"/>
        <v>7.2000000000000005E-4</v>
      </c>
      <c r="X234">
        <f t="shared" si="30"/>
        <v>1E-4</v>
      </c>
      <c r="Y234">
        <f t="shared" si="31"/>
        <v>0.42000000000000004</v>
      </c>
    </row>
    <row r="235" spans="1:25">
      <c r="A235">
        <v>23.1999999999999</v>
      </c>
      <c r="B235">
        <f t="shared" si="33"/>
        <v>0</v>
      </c>
      <c r="C235">
        <v>0</v>
      </c>
      <c r="D235">
        <v>0</v>
      </c>
      <c r="F235">
        <v>23.1999999999999</v>
      </c>
      <c r="G235">
        <f t="shared" si="32"/>
        <v>6.9999999999999999E-4</v>
      </c>
      <c r="H235">
        <v>7</v>
      </c>
      <c r="I235">
        <v>4</v>
      </c>
      <c r="K235">
        <v>23.1999999999999</v>
      </c>
      <c r="L235">
        <f t="shared" si="26"/>
        <v>1E-4</v>
      </c>
      <c r="M235">
        <v>1</v>
      </c>
      <c r="N235">
        <v>4</v>
      </c>
      <c r="P235">
        <v>23.1999999999999</v>
      </c>
      <c r="Q235">
        <f t="shared" si="27"/>
        <v>0.43</v>
      </c>
      <c r="R235">
        <v>4.3</v>
      </c>
      <c r="S235">
        <v>1</v>
      </c>
      <c r="U235">
        <v>23.1999999999999</v>
      </c>
      <c r="V235">
        <f t="shared" si="28"/>
        <v>0</v>
      </c>
      <c r="W235">
        <f t="shared" si="29"/>
        <v>6.9999999999999999E-4</v>
      </c>
      <c r="X235">
        <f t="shared" si="30"/>
        <v>1E-4</v>
      </c>
      <c r="Y235">
        <f t="shared" si="31"/>
        <v>0.43</v>
      </c>
    </row>
    <row r="236" spans="1:25">
      <c r="A236">
        <v>23.299999999999901</v>
      </c>
      <c r="B236">
        <f t="shared" si="33"/>
        <v>0</v>
      </c>
      <c r="C236">
        <v>0</v>
      </c>
      <c r="D236">
        <v>0</v>
      </c>
      <c r="F236">
        <v>23.299999999999901</v>
      </c>
      <c r="G236">
        <f t="shared" si="32"/>
        <v>6.7000000000000002E-4</v>
      </c>
      <c r="H236">
        <v>6.7</v>
      </c>
      <c r="I236">
        <v>4</v>
      </c>
      <c r="K236">
        <v>23.299999999999901</v>
      </c>
      <c r="L236">
        <f t="shared" si="26"/>
        <v>1E-4</v>
      </c>
      <c r="M236">
        <v>1</v>
      </c>
      <c r="N236">
        <v>4</v>
      </c>
      <c r="P236">
        <v>23.299999999999901</v>
      </c>
      <c r="Q236">
        <f t="shared" si="27"/>
        <v>0.45</v>
      </c>
      <c r="R236">
        <v>4.5</v>
      </c>
      <c r="S236">
        <v>1</v>
      </c>
      <c r="U236">
        <v>23.299999999999901</v>
      </c>
      <c r="V236">
        <f t="shared" si="28"/>
        <v>0</v>
      </c>
      <c r="W236">
        <f t="shared" si="29"/>
        <v>6.7000000000000002E-4</v>
      </c>
      <c r="X236">
        <f t="shared" si="30"/>
        <v>1E-4</v>
      </c>
      <c r="Y236">
        <f t="shared" si="31"/>
        <v>0.45</v>
      </c>
    </row>
    <row r="237" spans="1:25">
      <c r="A237">
        <v>23.399999999999899</v>
      </c>
      <c r="B237">
        <f t="shared" si="33"/>
        <v>0</v>
      </c>
      <c r="C237">
        <v>0</v>
      </c>
      <c r="D237">
        <v>0</v>
      </c>
      <c r="F237">
        <v>23.399999999999899</v>
      </c>
      <c r="G237">
        <f t="shared" si="32"/>
        <v>6.5000000000000008E-4</v>
      </c>
      <c r="H237">
        <v>6.5</v>
      </c>
      <c r="I237">
        <v>4</v>
      </c>
      <c r="K237">
        <v>23.399999999999899</v>
      </c>
      <c r="L237">
        <f t="shared" si="26"/>
        <v>1E-4</v>
      </c>
      <c r="M237">
        <v>1</v>
      </c>
      <c r="N237">
        <v>4</v>
      </c>
      <c r="P237">
        <v>23.399999999999899</v>
      </c>
      <c r="Q237">
        <f t="shared" si="27"/>
        <v>0.45</v>
      </c>
      <c r="R237">
        <v>4.5</v>
      </c>
      <c r="S237">
        <v>1</v>
      </c>
      <c r="U237">
        <v>23.399999999999899</v>
      </c>
      <c r="V237">
        <f t="shared" si="28"/>
        <v>0</v>
      </c>
      <c r="W237">
        <f t="shared" si="29"/>
        <v>6.5000000000000008E-4</v>
      </c>
      <c r="X237">
        <f t="shared" si="30"/>
        <v>1E-4</v>
      </c>
      <c r="Y237">
        <f t="shared" si="31"/>
        <v>0.45</v>
      </c>
    </row>
    <row r="238" spans="1:25">
      <c r="A238">
        <v>23.499999999999901</v>
      </c>
      <c r="B238">
        <f t="shared" si="33"/>
        <v>0</v>
      </c>
      <c r="C238">
        <v>0</v>
      </c>
      <c r="D238">
        <v>0</v>
      </c>
      <c r="F238">
        <v>23.499999999999901</v>
      </c>
      <c r="G238">
        <f t="shared" si="32"/>
        <v>6.5000000000000008E-4</v>
      </c>
      <c r="H238">
        <v>6.5</v>
      </c>
      <c r="I238">
        <v>4</v>
      </c>
      <c r="K238">
        <v>23.499999999999901</v>
      </c>
      <c r="L238">
        <f t="shared" si="26"/>
        <v>1E-4</v>
      </c>
      <c r="M238">
        <v>1</v>
      </c>
      <c r="N238">
        <v>4</v>
      </c>
      <c r="P238">
        <v>23.499999999999901</v>
      </c>
      <c r="Q238">
        <f t="shared" si="27"/>
        <v>0.45999999999999996</v>
      </c>
      <c r="R238">
        <v>4.5999999999999996</v>
      </c>
      <c r="S238">
        <v>1</v>
      </c>
      <c r="U238">
        <v>23.499999999999901</v>
      </c>
      <c r="V238">
        <f t="shared" si="28"/>
        <v>0</v>
      </c>
      <c r="W238">
        <f t="shared" si="29"/>
        <v>6.5000000000000008E-4</v>
      </c>
      <c r="X238">
        <f t="shared" si="30"/>
        <v>1E-4</v>
      </c>
      <c r="Y238">
        <f t="shared" si="31"/>
        <v>0.45999999999999996</v>
      </c>
    </row>
    <row r="239" spans="1:25">
      <c r="A239">
        <v>23.599999999999898</v>
      </c>
      <c r="B239">
        <f t="shared" si="33"/>
        <v>0</v>
      </c>
      <c r="C239">
        <v>0</v>
      </c>
      <c r="D239">
        <v>0</v>
      </c>
      <c r="F239">
        <v>23.599999999999898</v>
      </c>
      <c r="G239">
        <f t="shared" si="32"/>
        <v>6.5000000000000008E-4</v>
      </c>
      <c r="H239">
        <v>6.5</v>
      </c>
      <c r="I239">
        <v>4</v>
      </c>
      <c r="K239">
        <v>23.599999999999898</v>
      </c>
      <c r="L239">
        <f t="shared" si="26"/>
        <v>1E-4</v>
      </c>
      <c r="M239">
        <v>1</v>
      </c>
      <c r="N239">
        <v>4</v>
      </c>
      <c r="P239">
        <v>23.599999999999898</v>
      </c>
      <c r="Q239">
        <f t="shared" si="27"/>
        <v>0.45999999999999996</v>
      </c>
      <c r="R239">
        <v>4.5999999999999996</v>
      </c>
      <c r="S239">
        <v>1</v>
      </c>
      <c r="U239">
        <v>23.599999999999898</v>
      </c>
      <c r="V239">
        <f t="shared" si="28"/>
        <v>0</v>
      </c>
      <c r="W239">
        <f t="shared" si="29"/>
        <v>6.5000000000000008E-4</v>
      </c>
      <c r="X239">
        <f t="shared" si="30"/>
        <v>1E-4</v>
      </c>
      <c r="Y239">
        <f t="shared" si="31"/>
        <v>0.45999999999999996</v>
      </c>
    </row>
    <row r="240" spans="1:25">
      <c r="A240">
        <v>23.6999999999999</v>
      </c>
      <c r="B240">
        <f t="shared" si="33"/>
        <v>0</v>
      </c>
      <c r="C240">
        <v>0</v>
      </c>
      <c r="D240">
        <v>0</v>
      </c>
      <c r="F240">
        <v>23.6999999999999</v>
      </c>
      <c r="G240">
        <f t="shared" si="32"/>
        <v>6.5000000000000008E-4</v>
      </c>
      <c r="H240">
        <v>6.5</v>
      </c>
      <c r="I240">
        <v>4</v>
      </c>
      <c r="K240">
        <v>23.6999999999999</v>
      </c>
      <c r="L240">
        <f t="shared" si="26"/>
        <v>1E-4</v>
      </c>
      <c r="M240">
        <v>1</v>
      </c>
      <c r="N240">
        <v>4</v>
      </c>
      <c r="P240">
        <v>23.6999999999999</v>
      </c>
      <c r="Q240">
        <f t="shared" si="27"/>
        <v>0.45999999999999996</v>
      </c>
      <c r="R240">
        <v>4.5999999999999996</v>
      </c>
      <c r="S240">
        <v>1</v>
      </c>
      <c r="U240">
        <v>23.6999999999999</v>
      </c>
      <c r="V240">
        <f t="shared" si="28"/>
        <v>0</v>
      </c>
      <c r="W240">
        <f t="shared" si="29"/>
        <v>6.5000000000000008E-4</v>
      </c>
      <c r="X240">
        <f t="shared" si="30"/>
        <v>1E-4</v>
      </c>
      <c r="Y240">
        <f t="shared" si="31"/>
        <v>0.45999999999999996</v>
      </c>
    </row>
    <row r="241" spans="1:25">
      <c r="A241">
        <v>23.799999999999901</v>
      </c>
      <c r="B241">
        <f t="shared" si="33"/>
        <v>0</v>
      </c>
      <c r="C241">
        <v>0</v>
      </c>
      <c r="D241">
        <v>0</v>
      </c>
      <c r="F241">
        <v>23.799999999999901</v>
      </c>
      <c r="G241">
        <f t="shared" si="32"/>
        <v>6.4000000000000005E-4</v>
      </c>
      <c r="H241">
        <v>6.4</v>
      </c>
      <c r="I241">
        <v>4</v>
      </c>
      <c r="K241">
        <v>23.799999999999901</v>
      </c>
      <c r="L241">
        <f t="shared" si="26"/>
        <v>1E-4</v>
      </c>
      <c r="M241">
        <v>1</v>
      </c>
      <c r="N241">
        <v>4</v>
      </c>
      <c r="P241">
        <v>23.799999999999901</v>
      </c>
      <c r="Q241">
        <f t="shared" si="27"/>
        <v>0.45999999999999996</v>
      </c>
      <c r="R241">
        <v>4.5999999999999996</v>
      </c>
      <c r="S241">
        <v>1</v>
      </c>
      <c r="U241">
        <v>23.799999999999901</v>
      </c>
      <c r="V241">
        <f t="shared" si="28"/>
        <v>0</v>
      </c>
      <c r="W241">
        <f t="shared" si="29"/>
        <v>6.4000000000000005E-4</v>
      </c>
      <c r="X241">
        <f t="shared" si="30"/>
        <v>1E-4</v>
      </c>
      <c r="Y241">
        <f t="shared" si="31"/>
        <v>0.45999999999999996</v>
      </c>
    </row>
    <row r="242" spans="1:25">
      <c r="A242">
        <v>23.899999999999899</v>
      </c>
      <c r="B242">
        <f t="shared" si="33"/>
        <v>0</v>
      </c>
      <c r="C242">
        <v>0</v>
      </c>
      <c r="D242">
        <v>0</v>
      </c>
      <c r="F242">
        <v>23.899999999999899</v>
      </c>
      <c r="G242">
        <f t="shared" si="32"/>
        <v>6.6E-4</v>
      </c>
      <c r="H242">
        <v>6.6</v>
      </c>
      <c r="I242">
        <v>4</v>
      </c>
      <c r="K242">
        <v>23.899999999999899</v>
      </c>
      <c r="L242">
        <f t="shared" si="26"/>
        <v>1E-4</v>
      </c>
      <c r="M242">
        <v>1</v>
      </c>
      <c r="N242">
        <v>4</v>
      </c>
      <c r="P242">
        <v>23.899999999999899</v>
      </c>
      <c r="Q242">
        <f t="shared" si="27"/>
        <v>0.45999999999999996</v>
      </c>
      <c r="R242">
        <v>4.5999999999999996</v>
      </c>
      <c r="S242">
        <v>1</v>
      </c>
      <c r="U242">
        <v>23.899999999999899</v>
      </c>
      <c r="V242">
        <f t="shared" si="28"/>
        <v>0</v>
      </c>
      <c r="W242">
        <f t="shared" si="29"/>
        <v>6.6E-4</v>
      </c>
      <c r="X242">
        <f t="shared" si="30"/>
        <v>1E-4</v>
      </c>
      <c r="Y242">
        <f t="shared" si="31"/>
        <v>0.45999999999999996</v>
      </c>
    </row>
    <row r="243" spans="1:25">
      <c r="A243">
        <v>23.999999999999901</v>
      </c>
      <c r="B243">
        <f t="shared" si="33"/>
        <v>0</v>
      </c>
      <c r="C243">
        <v>0</v>
      </c>
      <c r="D243">
        <v>0</v>
      </c>
      <c r="F243">
        <v>23.999999999999901</v>
      </c>
      <c r="G243">
        <f t="shared" si="32"/>
        <v>6.4000000000000005E-4</v>
      </c>
      <c r="H243">
        <v>6.4</v>
      </c>
      <c r="I243">
        <v>4</v>
      </c>
      <c r="K243">
        <v>23.999999999999901</v>
      </c>
      <c r="L243">
        <f t="shared" si="26"/>
        <v>1E-4</v>
      </c>
      <c r="M243">
        <v>1</v>
      </c>
      <c r="N243">
        <v>4</v>
      </c>
      <c r="P243">
        <v>23.999999999999901</v>
      </c>
      <c r="Q243">
        <f t="shared" si="27"/>
        <v>0.45999999999999996</v>
      </c>
      <c r="R243">
        <v>4.5999999999999996</v>
      </c>
      <c r="S243">
        <v>1</v>
      </c>
      <c r="U243">
        <v>23.999999999999901</v>
      </c>
      <c r="V243">
        <f t="shared" si="28"/>
        <v>0</v>
      </c>
      <c r="W243">
        <f t="shared" si="29"/>
        <v>6.4000000000000005E-4</v>
      </c>
      <c r="X243">
        <f t="shared" si="30"/>
        <v>1E-4</v>
      </c>
      <c r="Y243">
        <f t="shared" si="31"/>
        <v>0.45999999999999996</v>
      </c>
    </row>
    <row r="244" spans="1:25">
      <c r="A244">
        <v>24.099999999999898</v>
      </c>
      <c r="B244">
        <f t="shared" si="33"/>
        <v>0</v>
      </c>
      <c r="C244">
        <v>0</v>
      </c>
      <c r="D244">
        <v>0</v>
      </c>
      <c r="F244">
        <v>24.099999999999898</v>
      </c>
      <c r="G244">
        <f t="shared" si="32"/>
        <v>6.3000000000000003E-4</v>
      </c>
      <c r="H244">
        <v>6.3</v>
      </c>
      <c r="I244">
        <v>4</v>
      </c>
      <c r="K244">
        <v>24.099999999999898</v>
      </c>
      <c r="L244">
        <f t="shared" si="26"/>
        <v>1E-4</v>
      </c>
      <c r="M244">
        <v>1</v>
      </c>
      <c r="N244">
        <v>4</v>
      </c>
      <c r="P244">
        <v>24.099999999999898</v>
      </c>
      <c r="Q244">
        <f t="shared" si="27"/>
        <v>0.45999999999999996</v>
      </c>
      <c r="R244">
        <v>4.5999999999999996</v>
      </c>
      <c r="S244">
        <v>1</v>
      </c>
      <c r="U244">
        <v>24.099999999999898</v>
      </c>
      <c r="V244">
        <f t="shared" si="28"/>
        <v>0</v>
      </c>
      <c r="W244">
        <f t="shared" si="29"/>
        <v>6.3000000000000003E-4</v>
      </c>
      <c r="X244">
        <f t="shared" si="30"/>
        <v>1E-4</v>
      </c>
      <c r="Y244">
        <f t="shared" si="31"/>
        <v>0.45999999999999996</v>
      </c>
    </row>
    <row r="245" spans="1:25">
      <c r="A245">
        <v>24.1999999999999</v>
      </c>
      <c r="B245">
        <f t="shared" si="33"/>
        <v>0</v>
      </c>
      <c r="C245">
        <v>0</v>
      </c>
      <c r="D245">
        <v>0</v>
      </c>
      <c r="F245">
        <v>24.1999999999999</v>
      </c>
      <c r="G245">
        <f t="shared" si="32"/>
        <v>6.3000000000000003E-4</v>
      </c>
      <c r="H245">
        <v>6.3</v>
      </c>
      <c r="I245">
        <v>4</v>
      </c>
      <c r="K245">
        <v>24.1999999999999</v>
      </c>
      <c r="L245">
        <f t="shared" si="26"/>
        <v>1E-4</v>
      </c>
      <c r="M245">
        <v>1</v>
      </c>
      <c r="N245">
        <v>4</v>
      </c>
      <c r="P245">
        <v>24.1999999999999</v>
      </c>
      <c r="Q245">
        <f t="shared" si="27"/>
        <v>0.45999999999999996</v>
      </c>
      <c r="R245">
        <v>4.5999999999999996</v>
      </c>
      <c r="S245">
        <v>1</v>
      </c>
      <c r="U245">
        <v>24.1999999999999</v>
      </c>
      <c r="V245">
        <f t="shared" si="28"/>
        <v>0</v>
      </c>
      <c r="W245">
        <f t="shared" si="29"/>
        <v>6.3000000000000003E-4</v>
      </c>
      <c r="X245">
        <f t="shared" si="30"/>
        <v>1E-4</v>
      </c>
      <c r="Y245">
        <f t="shared" si="31"/>
        <v>0.45999999999999996</v>
      </c>
    </row>
    <row r="246" spans="1:25">
      <c r="A246">
        <v>24.299999999999901</v>
      </c>
      <c r="B246">
        <f t="shared" si="33"/>
        <v>0</v>
      </c>
      <c r="C246">
        <v>0</v>
      </c>
      <c r="D246">
        <v>0</v>
      </c>
      <c r="F246">
        <v>24.299999999999901</v>
      </c>
      <c r="G246">
        <f t="shared" si="32"/>
        <v>6.2E-4</v>
      </c>
      <c r="H246">
        <v>6.2</v>
      </c>
      <c r="I246">
        <v>4</v>
      </c>
      <c r="K246">
        <v>24.299999999999901</v>
      </c>
      <c r="L246">
        <f t="shared" si="26"/>
        <v>9.800000000000001E-5</v>
      </c>
      <c r="M246">
        <v>9.8000000000000007</v>
      </c>
      <c r="N246">
        <v>5</v>
      </c>
      <c r="P246">
        <v>24.299999999999901</v>
      </c>
      <c r="Q246">
        <f t="shared" si="27"/>
        <v>0.45999999999999996</v>
      </c>
      <c r="R246">
        <v>4.5999999999999996</v>
      </c>
      <c r="S246">
        <v>1</v>
      </c>
      <c r="U246">
        <v>24.299999999999901</v>
      </c>
      <c r="V246">
        <f t="shared" si="28"/>
        <v>0</v>
      </c>
      <c r="W246">
        <f t="shared" si="29"/>
        <v>6.2E-4</v>
      </c>
      <c r="X246">
        <f t="shared" si="30"/>
        <v>9.800000000000001E-5</v>
      </c>
      <c r="Y246">
        <f t="shared" si="31"/>
        <v>0.45999999999999996</v>
      </c>
    </row>
    <row r="247" spans="1:25">
      <c r="A247">
        <v>24.399999999999899</v>
      </c>
      <c r="B247">
        <f t="shared" si="33"/>
        <v>0</v>
      </c>
      <c r="C247">
        <v>0</v>
      </c>
      <c r="D247">
        <v>0</v>
      </c>
      <c r="F247">
        <v>24.399999999999899</v>
      </c>
      <c r="G247">
        <f t="shared" si="32"/>
        <v>6.2E-4</v>
      </c>
      <c r="H247">
        <v>6.2</v>
      </c>
      <c r="I247">
        <v>4</v>
      </c>
      <c r="K247">
        <v>24.399999999999899</v>
      </c>
      <c r="L247">
        <f t="shared" si="26"/>
        <v>1E-4</v>
      </c>
      <c r="M247">
        <v>1</v>
      </c>
      <c r="N247">
        <v>4</v>
      </c>
      <c r="P247">
        <v>24.399999999999899</v>
      </c>
      <c r="Q247">
        <f t="shared" si="27"/>
        <v>0.45999999999999996</v>
      </c>
      <c r="R247">
        <v>4.5999999999999996</v>
      </c>
      <c r="S247">
        <v>1</v>
      </c>
      <c r="U247">
        <v>24.399999999999899</v>
      </c>
      <c r="V247">
        <f t="shared" si="28"/>
        <v>0</v>
      </c>
      <c r="W247">
        <f t="shared" si="29"/>
        <v>6.2E-4</v>
      </c>
      <c r="X247">
        <f t="shared" si="30"/>
        <v>1E-4</v>
      </c>
      <c r="Y247">
        <f t="shared" si="31"/>
        <v>0.45999999999999996</v>
      </c>
    </row>
    <row r="248" spans="1:25">
      <c r="A248">
        <v>24.499999999999901</v>
      </c>
      <c r="B248">
        <f t="shared" si="33"/>
        <v>0</v>
      </c>
      <c r="C248">
        <v>0</v>
      </c>
      <c r="D248">
        <v>0</v>
      </c>
      <c r="F248">
        <v>24.499999999999901</v>
      </c>
      <c r="G248">
        <f t="shared" si="32"/>
        <v>6.2E-4</v>
      </c>
      <c r="H248">
        <v>6.2</v>
      </c>
      <c r="I248">
        <v>4</v>
      </c>
      <c r="K248">
        <v>24.499999999999901</v>
      </c>
      <c r="L248">
        <f t="shared" si="26"/>
        <v>1E-4</v>
      </c>
      <c r="M248">
        <v>1</v>
      </c>
      <c r="N248">
        <v>4</v>
      </c>
      <c r="P248">
        <v>24.499999999999901</v>
      </c>
      <c r="Q248">
        <f t="shared" si="27"/>
        <v>0.45999999999999996</v>
      </c>
      <c r="R248">
        <v>4.5999999999999996</v>
      </c>
      <c r="S248">
        <v>1</v>
      </c>
      <c r="U248">
        <v>24.499999999999901</v>
      </c>
      <c r="V248">
        <f t="shared" si="28"/>
        <v>0</v>
      </c>
      <c r="W248">
        <f t="shared" si="29"/>
        <v>6.2E-4</v>
      </c>
      <c r="X248">
        <f t="shared" si="30"/>
        <v>1E-4</v>
      </c>
      <c r="Y248">
        <f t="shared" si="31"/>
        <v>0.45999999999999996</v>
      </c>
    </row>
    <row r="249" spans="1:25">
      <c r="A249">
        <v>24.599999999999898</v>
      </c>
      <c r="B249">
        <f t="shared" si="33"/>
        <v>0</v>
      </c>
      <c r="C249">
        <v>0</v>
      </c>
      <c r="D249">
        <v>0</v>
      </c>
      <c r="F249">
        <v>24.599999999999898</v>
      </c>
      <c r="G249">
        <f t="shared" si="32"/>
        <v>6.0999999999999997E-4</v>
      </c>
      <c r="H249">
        <v>6.1</v>
      </c>
      <c r="I249">
        <v>4</v>
      </c>
      <c r="K249">
        <v>24.599999999999898</v>
      </c>
      <c r="L249">
        <f t="shared" si="26"/>
        <v>9.800000000000001E-5</v>
      </c>
      <c r="M249">
        <v>9.8000000000000007</v>
      </c>
      <c r="N249">
        <v>5</v>
      </c>
      <c r="P249">
        <v>24.599999999999898</v>
      </c>
      <c r="Q249">
        <f t="shared" si="27"/>
        <v>0.45999999999999996</v>
      </c>
      <c r="R249">
        <v>4.5999999999999996</v>
      </c>
      <c r="S249">
        <v>1</v>
      </c>
      <c r="U249">
        <v>24.599999999999898</v>
      </c>
      <c r="V249">
        <f t="shared" si="28"/>
        <v>0</v>
      </c>
      <c r="W249">
        <f t="shared" si="29"/>
        <v>6.0999999999999997E-4</v>
      </c>
      <c r="X249">
        <f t="shared" si="30"/>
        <v>9.800000000000001E-5</v>
      </c>
      <c r="Y249">
        <f t="shared" si="31"/>
        <v>0.45999999999999996</v>
      </c>
    </row>
    <row r="250" spans="1:25">
      <c r="A250">
        <v>24.6999999999999</v>
      </c>
      <c r="B250">
        <f t="shared" si="33"/>
        <v>0</v>
      </c>
      <c r="C250">
        <v>0</v>
      </c>
      <c r="D250">
        <v>0</v>
      </c>
      <c r="F250">
        <v>24.6999999999999</v>
      </c>
      <c r="G250">
        <f t="shared" si="32"/>
        <v>6.0000000000000006E-4</v>
      </c>
      <c r="H250">
        <v>6</v>
      </c>
      <c r="I250">
        <v>4</v>
      </c>
      <c r="K250">
        <v>24.6999999999999</v>
      </c>
      <c r="L250">
        <f t="shared" si="26"/>
        <v>1E-4</v>
      </c>
      <c r="M250">
        <v>1</v>
      </c>
      <c r="N250">
        <v>4</v>
      </c>
      <c r="P250">
        <v>24.6999999999999</v>
      </c>
      <c r="Q250">
        <f t="shared" si="27"/>
        <v>0.45999999999999996</v>
      </c>
      <c r="R250">
        <v>4.5999999999999996</v>
      </c>
      <c r="S250">
        <v>1</v>
      </c>
      <c r="U250">
        <v>24.6999999999999</v>
      </c>
      <c r="V250">
        <f t="shared" si="28"/>
        <v>0</v>
      </c>
      <c r="W250">
        <f t="shared" si="29"/>
        <v>6.0000000000000006E-4</v>
      </c>
      <c r="X250">
        <f t="shared" si="30"/>
        <v>1E-4</v>
      </c>
      <c r="Y250">
        <f t="shared" si="31"/>
        <v>0.45999999999999996</v>
      </c>
    </row>
    <row r="251" spans="1:25">
      <c r="A251">
        <v>24.799999999999901</v>
      </c>
      <c r="B251">
        <f t="shared" si="33"/>
        <v>0</v>
      </c>
      <c r="C251">
        <v>0</v>
      </c>
      <c r="D251">
        <v>0</v>
      </c>
      <c r="F251">
        <v>24.799999999999901</v>
      </c>
      <c r="G251">
        <f t="shared" si="32"/>
        <v>6.0000000000000006E-4</v>
      </c>
      <c r="H251">
        <v>6</v>
      </c>
      <c r="I251">
        <v>4</v>
      </c>
      <c r="K251">
        <v>24.799999999999901</v>
      </c>
      <c r="L251">
        <f t="shared" si="26"/>
        <v>9.9000000000000008E-5</v>
      </c>
      <c r="M251">
        <v>9.9</v>
      </c>
      <c r="N251">
        <v>5</v>
      </c>
      <c r="P251">
        <v>24.799999999999901</v>
      </c>
      <c r="Q251">
        <f t="shared" si="27"/>
        <v>0.45999999999999996</v>
      </c>
      <c r="R251">
        <v>4.5999999999999996</v>
      </c>
      <c r="S251">
        <v>1</v>
      </c>
      <c r="U251">
        <v>24.799999999999901</v>
      </c>
      <c r="V251">
        <f t="shared" si="28"/>
        <v>0</v>
      </c>
      <c r="W251">
        <f t="shared" si="29"/>
        <v>6.0000000000000006E-4</v>
      </c>
      <c r="X251">
        <f t="shared" si="30"/>
        <v>9.9000000000000008E-5</v>
      </c>
      <c r="Y251">
        <f t="shared" si="31"/>
        <v>0.45999999999999996</v>
      </c>
    </row>
    <row r="252" spans="1:25">
      <c r="A252">
        <v>24.899999999999899</v>
      </c>
      <c r="B252">
        <f t="shared" si="33"/>
        <v>0</v>
      </c>
      <c r="C252">
        <v>0</v>
      </c>
      <c r="D252">
        <v>0</v>
      </c>
      <c r="F252">
        <v>24.899999999999899</v>
      </c>
      <c r="G252">
        <f t="shared" si="32"/>
        <v>6.0000000000000006E-4</v>
      </c>
      <c r="H252">
        <v>6</v>
      </c>
      <c r="I252">
        <v>4</v>
      </c>
      <c r="K252">
        <v>24.899999999999899</v>
      </c>
      <c r="L252">
        <f t="shared" si="26"/>
        <v>7.8E-2</v>
      </c>
      <c r="M252">
        <v>7.8</v>
      </c>
      <c r="N252">
        <v>2</v>
      </c>
      <c r="P252">
        <v>24.899999999999899</v>
      </c>
      <c r="Q252">
        <f t="shared" si="27"/>
        <v>0.45999999999999996</v>
      </c>
      <c r="R252">
        <v>4.5999999999999996</v>
      </c>
      <c r="S252">
        <v>1</v>
      </c>
      <c r="U252">
        <v>24.899999999999899</v>
      </c>
      <c r="V252">
        <f t="shared" si="28"/>
        <v>0</v>
      </c>
      <c r="W252">
        <f t="shared" si="29"/>
        <v>6.0000000000000006E-4</v>
      </c>
      <c r="X252">
        <f t="shared" si="30"/>
        <v>7.8E-2</v>
      </c>
      <c r="Y252">
        <f t="shared" si="31"/>
        <v>0.45999999999999996</v>
      </c>
    </row>
    <row r="253" spans="1:25">
      <c r="A253">
        <v>24.999999999999901</v>
      </c>
      <c r="B253">
        <f t="shared" si="33"/>
        <v>0</v>
      </c>
      <c r="C253">
        <v>0</v>
      </c>
      <c r="D253">
        <v>0</v>
      </c>
      <c r="F253">
        <v>24.999999999999901</v>
      </c>
      <c r="G253">
        <f t="shared" si="32"/>
        <v>6.0000000000000006E-4</v>
      </c>
      <c r="H253">
        <v>6</v>
      </c>
      <c r="I253">
        <v>4</v>
      </c>
      <c r="K253">
        <v>24.999999999999901</v>
      </c>
      <c r="L253">
        <f t="shared" si="26"/>
        <v>1.3000000000000001E-2</v>
      </c>
      <c r="M253">
        <v>1.3</v>
      </c>
      <c r="N253">
        <v>2</v>
      </c>
      <c r="P253">
        <v>24.999999999999901</v>
      </c>
      <c r="Q253">
        <f t="shared" si="27"/>
        <v>0.45999999999999996</v>
      </c>
      <c r="R253">
        <v>4.5999999999999996</v>
      </c>
      <c r="S253">
        <v>1</v>
      </c>
      <c r="U253">
        <v>24.999999999999901</v>
      </c>
      <c r="V253">
        <f t="shared" si="28"/>
        <v>0</v>
      </c>
      <c r="W253">
        <f t="shared" si="29"/>
        <v>6.0000000000000006E-4</v>
      </c>
      <c r="X253">
        <f t="shared" si="30"/>
        <v>1.3000000000000001E-2</v>
      </c>
      <c r="Y253">
        <f t="shared" si="31"/>
        <v>0.45999999999999996</v>
      </c>
    </row>
    <row r="254" spans="1:25">
      <c r="A254">
        <v>25.099999999999898</v>
      </c>
      <c r="B254">
        <f t="shared" si="33"/>
        <v>0</v>
      </c>
      <c r="C254">
        <v>0</v>
      </c>
      <c r="D254">
        <v>0</v>
      </c>
      <c r="F254">
        <v>25.099999999999898</v>
      </c>
      <c r="G254">
        <f t="shared" si="32"/>
        <v>5.8E-4</v>
      </c>
      <c r="H254">
        <v>5.8</v>
      </c>
      <c r="I254">
        <v>4</v>
      </c>
      <c r="K254">
        <v>25.099999999999898</v>
      </c>
      <c r="L254">
        <f t="shared" si="26"/>
        <v>8.7000000000000001E-4</v>
      </c>
      <c r="M254">
        <v>8.6999999999999993</v>
      </c>
      <c r="N254">
        <v>4</v>
      </c>
      <c r="P254">
        <v>25.099999999999898</v>
      </c>
      <c r="Q254">
        <f t="shared" si="27"/>
        <v>0.45</v>
      </c>
      <c r="R254">
        <v>4.5</v>
      </c>
      <c r="S254">
        <v>1</v>
      </c>
      <c r="U254">
        <v>25.099999999999898</v>
      </c>
      <c r="V254">
        <f t="shared" si="28"/>
        <v>0</v>
      </c>
      <c r="W254">
        <f t="shared" si="29"/>
        <v>5.8E-4</v>
      </c>
      <c r="X254">
        <f t="shared" si="30"/>
        <v>8.7000000000000001E-4</v>
      </c>
      <c r="Y254">
        <f t="shared" si="31"/>
        <v>0.45</v>
      </c>
    </row>
    <row r="255" spans="1:25">
      <c r="A255">
        <v>25.1999999999999</v>
      </c>
      <c r="B255">
        <f t="shared" si="33"/>
        <v>0</v>
      </c>
      <c r="C255">
        <v>0</v>
      </c>
      <c r="D255">
        <v>0</v>
      </c>
      <c r="F255">
        <v>25.1999999999999</v>
      </c>
      <c r="G255">
        <f t="shared" si="32"/>
        <v>5.5999999999999995E-4</v>
      </c>
      <c r="H255">
        <v>5.6</v>
      </c>
      <c r="I255">
        <v>4</v>
      </c>
      <c r="K255">
        <v>25.1999999999999</v>
      </c>
      <c r="L255">
        <f t="shared" si="26"/>
        <v>0</v>
      </c>
      <c r="M255">
        <v>0</v>
      </c>
      <c r="N255">
        <v>0</v>
      </c>
      <c r="P255">
        <v>25.1999999999999</v>
      </c>
      <c r="Q255">
        <f t="shared" si="27"/>
        <v>0.43</v>
      </c>
      <c r="R255">
        <v>4.3</v>
      </c>
      <c r="S255">
        <v>1</v>
      </c>
      <c r="U255">
        <v>25.1999999999999</v>
      </c>
      <c r="V255">
        <f t="shared" si="28"/>
        <v>0</v>
      </c>
      <c r="W255">
        <f t="shared" si="29"/>
        <v>5.5999999999999995E-4</v>
      </c>
      <c r="X255">
        <f t="shared" si="30"/>
        <v>0</v>
      </c>
      <c r="Y255">
        <f t="shared" si="31"/>
        <v>0.43</v>
      </c>
    </row>
    <row r="256" spans="1:25">
      <c r="A256">
        <v>25.299999999999901</v>
      </c>
      <c r="B256">
        <f t="shared" si="33"/>
        <v>0</v>
      </c>
      <c r="C256">
        <v>0</v>
      </c>
      <c r="D256">
        <v>0</v>
      </c>
      <c r="F256">
        <v>25.299999999999901</v>
      </c>
      <c r="G256">
        <f t="shared" si="32"/>
        <v>5.4000000000000012E-4</v>
      </c>
      <c r="H256">
        <v>5.4</v>
      </c>
      <c r="I256">
        <v>4</v>
      </c>
      <c r="K256">
        <v>25.299999999999901</v>
      </c>
      <c r="L256">
        <f t="shared" si="26"/>
        <v>0</v>
      </c>
      <c r="M256">
        <v>0</v>
      </c>
      <c r="N256">
        <v>0</v>
      </c>
      <c r="P256">
        <v>25.299999999999901</v>
      </c>
      <c r="Q256">
        <f t="shared" si="27"/>
        <v>0.4</v>
      </c>
      <c r="R256">
        <v>4</v>
      </c>
      <c r="S256">
        <v>1</v>
      </c>
      <c r="U256">
        <v>25.299999999999901</v>
      </c>
      <c r="V256">
        <f t="shared" si="28"/>
        <v>0</v>
      </c>
      <c r="W256">
        <f t="shared" si="29"/>
        <v>5.4000000000000012E-4</v>
      </c>
      <c r="X256">
        <f t="shared" si="30"/>
        <v>0</v>
      </c>
      <c r="Y256">
        <f t="shared" si="31"/>
        <v>0.4</v>
      </c>
    </row>
    <row r="257" spans="1:25">
      <c r="A257">
        <v>25.399999999999899</v>
      </c>
      <c r="B257">
        <f t="shared" si="33"/>
        <v>5.4000000000000003E-3</v>
      </c>
      <c r="C257">
        <v>5.4</v>
      </c>
      <c r="D257">
        <v>3</v>
      </c>
      <c r="F257">
        <v>25.399999999999899</v>
      </c>
      <c r="G257">
        <f t="shared" si="32"/>
        <v>5.5000000000000003E-4</v>
      </c>
      <c r="H257">
        <v>5.5</v>
      </c>
      <c r="I257">
        <v>4</v>
      </c>
      <c r="K257">
        <v>25.399999999999899</v>
      </c>
      <c r="L257">
        <f t="shared" si="26"/>
        <v>0</v>
      </c>
      <c r="M257">
        <v>0</v>
      </c>
      <c r="N257">
        <v>0</v>
      </c>
      <c r="P257">
        <v>25.399999999999899</v>
      </c>
      <c r="Q257">
        <f t="shared" si="27"/>
        <v>0.37000000000000005</v>
      </c>
      <c r="R257">
        <v>3.7</v>
      </c>
      <c r="S257">
        <v>1</v>
      </c>
      <c r="U257">
        <v>25.399999999999899</v>
      </c>
      <c r="V257">
        <f t="shared" si="28"/>
        <v>5.4000000000000003E-3</v>
      </c>
      <c r="W257">
        <f t="shared" si="29"/>
        <v>5.5000000000000003E-4</v>
      </c>
      <c r="X257">
        <f t="shared" si="30"/>
        <v>0</v>
      </c>
      <c r="Y257">
        <f t="shared" si="31"/>
        <v>0.37000000000000005</v>
      </c>
    </row>
    <row r="258" spans="1:25">
      <c r="A258">
        <v>25.499999999999901</v>
      </c>
      <c r="B258">
        <f t="shared" si="33"/>
        <v>9.6000000000000002E-2</v>
      </c>
      <c r="C258">
        <v>9.6</v>
      </c>
      <c r="D258">
        <v>2</v>
      </c>
      <c r="F258">
        <v>25.499999999999901</v>
      </c>
      <c r="G258">
        <f t="shared" si="32"/>
        <v>5.5999999999999995E-4</v>
      </c>
      <c r="H258">
        <v>5.6</v>
      </c>
      <c r="I258">
        <v>4</v>
      </c>
      <c r="K258">
        <v>25.499999999999901</v>
      </c>
      <c r="L258">
        <f t="shared" si="26"/>
        <v>0</v>
      </c>
      <c r="M258">
        <v>0</v>
      </c>
      <c r="N258">
        <v>0</v>
      </c>
      <c r="P258">
        <v>25.499999999999901</v>
      </c>
      <c r="Q258">
        <f t="shared" si="27"/>
        <v>0.28999999999999998</v>
      </c>
      <c r="R258">
        <v>2.9</v>
      </c>
      <c r="S258">
        <v>1</v>
      </c>
      <c r="U258">
        <v>25.499999999999901</v>
      </c>
      <c r="V258">
        <f t="shared" si="28"/>
        <v>9.6000000000000002E-2</v>
      </c>
      <c r="W258">
        <f t="shared" si="29"/>
        <v>5.5999999999999995E-4</v>
      </c>
      <c r="X258">
        <f t="shared" si="30"/>
        <v>0</v>
      </c>
      <c r="Y258">
        <f t="shared" si="31"/>
        <v>0.28999999999999998</v>
      </c>
    </row>
    <row r="259" spans="1:25">
      <c r="A259">
        <v>25.599999999999898</v>
      </c>
      <c r="B259">
        <f t="shared" si="33"/>
        <v>0.32000000000000006</v>
      </c>
      <c r="C259">
        <v>3.2</v>
      </c>
      <c r="D259">
        <v>1</v>
      </c>
      <c r="F259">
        <v>25.599999999999898</v>
      </c>
      <c r="G259">
        <f t="shared" si="32"/>
        <v>5.4000000000000012E-4</v>
      </c>
      <c r="H259">
        <v>5.4</v>
      </c>
      <c r="I259">
        <v>4</v>
      </c>
      <c r="K259">
        <v>25.599999999999898</v>
      </c>
      <c r="L259">
        <f t="shared" si="26"/>
        <v>0</v>
      </c>
      <c r="M259">
        <v>0</v>
      </c>
      <c r="N259">
        <v>0</v>
      </c>
      <c r="P259">
        <v>25.599999999999898</v>
      </c>
      <c r="Q259">
        <f t="shared" si="27"/>
        <v>0.17</v>
      </c>
      <c r="R259">
        <v>1.7</v>
      </c>
      <c r="S259">
        <v>1</v>
      </c>
      <c r="U259">
        <v>25.599999999999898</v>
      </c>
      <c r="V259">
        <f t="shared" si="28"/>
        <v>0.32000000000000006</v>
      </c>
      <c r="W259">
        <f t="shared" si="29"/>
        <v>5.4000000000000012E-4</v>
      </c>
      <c r="X259">
        <f t="shared" si="30"/>
        <v>0</v>
      </c>
      <c r="Y259">
        <f t="shared" si="31"/>
        <v>0.17</v>
      </c>
    </row>
    <row r="260" spans="1:25">
      <c r="A260">
        <v>25.6999999999999</v>
      </c>
      <c r="B260">
        <f t="shared" si="33"/>
        <v>0.36000000000000004</v>
      </c>
      <c r="C260">
        <v>3.6</v>
      </c>
      <c r="D260">
        <v>1</v>
      </c>
      <c r="F260">
        <v>25.6999999999999</v>
      </c>
      <c r="G260">
        <f t="shared" si="32"/>
        <v>5.2000000000000006E-4</v>
      </c>
      <c r="H260">
        <v>5.2</v>
      </c>
      <c r="I260">
        <v>4</v>
      </c>
      <c r="K260">
        <v>25.6999999999999</v>
      </c>
      <c r="L260">
        <f t="shared" ref="L260:L323" si="34">M260*10^-N260</f>
        <v>0</v>
      </c>
      <c r="M260">
        <v>0</v>
      </c>
      <c r="N260">
        <v>0</v>
      </c>
      <c r="P260">
        <v>25.6999999999999</v>
      </c>
      <c r="Q260">
        <f t="shared" ref="Q260:Q323" si="35">R260*10^-S260</f>
        <v>7.2000000000000008E-2</v>
      </c>
      <c r="R260">
        <v>7.2</v>
      </c>
      <c r="S260">
        <v>2</v>
      </c>
      <c r="U260">
        <v>25.6999999999999</v>
      </c>
      <c r="V260">
        <f t="shared" ref="V260:V323" si="36">B260</f>
        <v>0.36000000000000004</v>
      </c>
      <c r="W260">
        <f t="shared" ref="W260:W323" si="37">G260</f>
        <v>5.2000000000000006E-4</v>
      </c>
      <c r="X260">
        <f t="shared" ref="X260:X323" si="38">L260</f>
        <v>0</v>
      </c>
      <c r="Y260">
        <f t="shared" ref="Y260:Y323" si="39">Q260</f>
        <v>7.2000000000000008E-2</v>
      </c>
    </row>
    <row r="261" spans="1:25">
      <c r="A261">
        <v>25.799999999999901</v>
      </c>
      <c r="B261">
        <f t="shared" si="33"/>
        <v>0.42000000000000004</v>
      </c>
      <c r="C261">
        <v>4.2</v>
      </c>
      <c r="D261">
        <v>1</v>
      </c>
      <c r="F261">
        <v>25.799999999999901</v>
      </c>
      <c r="G261">
        <f t="shared" si="32"/>
        <v>5.1000000000000004E-4</v>
      </c>
      <c r="H261">
        <v>5.0999999999999996</v>
      </c>
      <c r="I261">
        <v>4</v>
      </c>
      <c r="K261">
        <v>25.799999999999901</v>
      </c>
      <c r="L261">
        <f t="shared" si="34"/>
        <v>0</v>
      </c>
      <c r="M261">
        <v>0</v>
      </c>
      <c r="N261">
        <v>0</v>
      </c>
      <c r="P261">
        <v>25.799999999999901</v>
      </c>
      <c r="Q261">
        <f t="shared" si="35"/>
        <v>0.04</v>
      </c>
      <c r="R261">
        <v>4</v>
      </c>
      <c r="S261">
        <v>2</v>
      </c>
      <c r="U261">
        <v>25.799999999999901</v>
      </c>
      <c r="V261">
        <f t="shared" si="36"/>
        <v>0.42000000000000004</v>
      </c>
      <c r="W261">
        <f t="shared" si="37"/>
        <v>5.1000000000000004E-4</v>
      </c>
      <c r="X261">
        <f t="shared" si="38"/>
        <v>0</v>
      </c>
      <c r="Y261">
        <f t="shared" si="39"/>
        <v>0.04</v>
      </c>
    </row>
    <row r="262" spans="1:25">
      <c r="A262">
        <v>25.899999999999899</v>
      </c>
      <c r="B262">
        <f t="shared" si="33"/>
        <v>0.43</v>
      </c>
      <c r="C262">
        <v>4.3</v>
      </c>
      <c r="D262">
        <v>1</v>
      </c>
      <c r="F262">
        <v>25.899999999999899</v>
      </c>
      <c r="G262">
        <f t="shared" si="32"/>
        <v>5.1000000000000004E-4</v>
      </c>
      <c r="H262">
        <v>5.0999999999999996</v>
      </c>
      <c r="I262">
        <v>4</v>
      </c>
      <c r="K262">
        <v>25.899999999999899</v>
      </c>
      <c r="L262">
        <f t="shared" si="34"/>
        <v>0</v>
      </c>
      <c r="M262">
        <v>0</v>
      </c>
      <c r="N262">
        <v>0</v>
      </c>
      <c r="P262">
        <v>25.899999999999899</v>
      </c>
      <c r="Q262">
        <f t="shared" si="35"/>
        <v>3.1000000000000003E-2</v>
      </c>
      <c r="R262">
        <v>3.1</v>
      </c>
      <c r="S262">
        <v>2</v>
      </c>
      <c r="U262">
        <v>25.899999999999899</v>
      </c>
      <c r="V262">
        <f t="shared" si="36"/>
        <v>0.43</v>
      </c>
      <c r="W262">
        <f t="shared" si="37"/>
        <v>5.1000000000000004E-4</v>
      </c>
      <c r="X262">
        <f t="shared" si="38"/>
        <v>0</v>
      </c>
      <c r="Y262">
        <f t="shared" si="39"/>
        <v>3.1000000000000003E-2</v>
      </c>
    </row>
    <row r="263" spans="1:25">
      <c r="A263">
        <v>25.999999999999901</v>
      </c>
      <c r="B263">
        <f t="shared" si="33"/>
        <v>0.43</v>
      </c>
      <c r="C263">
        <v>4.3</v>
      </c>
      <c r="D263">
        <v>1</v>
      </c>
      <c r="F263">
        <v>25.999999999999901</v>
      </c>
      <c r="G263">
        <f t="shared" si="32"/>
        <v>4.9000000000000009E-4</v>
      </c>
      <c r="H263">
        <v>4.9000000000000004</v>
      </c>
      <c r="I263">
        <v>4</v>
      </c>
      <c r="K263">
        <v>25.999999999999901</v>
      </c>
      <c r="L263">
        <f t="shared" si="34"/>
        <v>0</v>
      </c>
      <c r="M263">
        <v>0</v>
      </c>
      <c r="N263">
        <v>0</v>
      </c>
      <c r="P263">
        <v>25.999999999999901</v>
      </c>
      <c r="Q263">
        <f t="shared" si="35"/>
        <v>1.4999999999999999E-2</v>
      </c>
      <c r="R263">
        <v>1.5</v>
      </c>
      <c r="S263">
        <v>2</v>
      </c>
      <c r="U263">
        <v>25.999999999999901</v>
      </c>
      <c r="V263">
        <f t="shared" si="36"/>
        <v>0.43</v>
      </c>
      <c r="W263">
        <f t="shared" si="37"/>
        <v>4.9000000000000009E-4</v>
      </c>
      <c r="X263">
        <f t="shared" si="38"/>
        <v>0</v>
      </c>
      <c r="Y263">
        <f t="shared" si="39"/>
        <v>1.4999999999999999E-2</v>
      </c>
    </row>
    <row r="264" spans="1:25">
      <c r="A264">
        <v>26.099999999999898</v>
      </c>
      <c r="B264">
        <f t="shared" si="33"/>
        <v>0.43</v>
      </c>
      <c r="C264">
        <v>4.3</v>
      </c>
      <c r="D264">
        <v>1</v>
      </c>
      <c r="F264">
        <v>26.099999999999898</v>
      </c>
      <c r="G264">
        <f t="shared" si="32"/>
        <v>4.9000000000000009E-4</v>
      </c>
      <c r="H264">
        <v>4.9000000000000004</v>
      </c>
      <c r="I264">
        <v>4</v>
      </c>
      <c r="K264">
        <v>26.099999999999898</v>
      </c>
      <c r="L264">
        <f t="shared" si="34"/>
        <v>0</v>
      </c>
      <c r="M264">
        <v>0</v>
      </c>
      <c r="N264">
        <v>0</v>
      </c>
      <c r="P264">
        <v>26.099999999999898</v>
      </c>
      <c r="Q264">
        <f t="shared" si="35"/>
        <v>9.4000000000000008E-4</v>
      </c>
      <c r="R264">
        <v>9.4</v>
      </c>
      <c r="S264">
        <v>4</v>
      </c>
      <c r="U264">
        <v>26.099999999999898</v>
      </c>
      <c r="V264">
        <f t="shared" si="36"/>
        <v>0.43</v>
      </c>
      <c r="W264">
        <f t="shared" si="37"/>
        <v>4.9000000000000009E-4</v>
      </c>
      <c r="X264">
        <f t="shared" si="38"/>
        <v>0</v>
      </c>
      <c r="Y264">
        <f t="shared" si="39"/>
        <v>9.4000000000000008E-4</v>
      </c>
    </row>
    <row r="265" spans="1:25">
      <c r="A265">
        <v>26.1999999999999</v>
      </c>
      <c r="B265">
        <f t="shared" si="33"/>
        <v>0.43</v>
      </c>
      <c r="C265">
        <v>4.3</v>
      </c>
      <c r="D265">
        <v>1</v>
      </c>
      <c r="F265">
        <v>26.1999999999999</v>
      </c>
      <c r="G265">
        <f t="shared" si="32"/>
        <v>4.8000000000000001E-4</v>
      </c>
      <c r="H265">
        <v>4.8</v>
      </c>
      <c r="I265">
        <v>4</v>
      </c>
      <c r="K265">
        <v>26.1999999999999</v>
      </c>
      <c r="L265">
        <f t="shared" si="34"/>
        <v>0</v>
      </c>
      <c r="M265">
        <v>0</v>
      </c>
      <c r="N265">
        <v>0</v>
      </c>
      <c r="P265">
        <v>26.1999999999999</v>
      </c>
      <c r="Q265">
        <f t="shared" si="35"/>
        <v>1.3999999999999999E-4</v>
      </c>
      <c r="R265">
        <v>1.4</v>
      </c>
      <c r="S265">
        <v>4</v>
      </c>
      <c r="U265">
        <v>26.1999999999999</v>
      </c>
      <c r="V265">
        <f t="shared" si="36"/>
        <v>0.43</v>
      </c>
      <c r="W265">
        <f t="shared" si="37"/>
        <v>4.8000000000000001E-4</v>
      </c>
      <c r="X265">
        <f t="shared" si="38"/>
        <v>0</v>
      </c>
      <c r="Y265">
        <f t="shared" si="39"/>
        <v>1.3999999999999999E-4</v>
      </c>
    </row>
    <row r="266" spans="1:25">
      <c r="A266">
        <v>26.299999999999901</v>
      </c>
      <c r="B266">
        <f t="shared" si="33"/>
        <v>0.43</v>
      </c>
      <c r="C266">
        <v>4.3</v>
      </c>
      <c r="D266">
        <v>1</v>
      </c>
      <c r="F266">
        <v>26.299999999999901</v>
      </c>
      <c r="G266">
        <f t="shared" ref="G266:G329" si="40">H266*10^-I266</f>
        <v>4.7000000000000004E-4</v>
      </c>
      <c r="H266">
        <v>4.7</v>
      </c>
      <c r="I266">
        <v>4</v>
      </c>
      <c r="K266">
        <v>26.299999999999901</v>
      </c>
      <c r="L266">
        <f t="shared" si="34"/>
        <v>0</v>
      </c>
      <c r="M266">
        <v>0</v>
      </c>
      <c r="N266">
        <v>0</v>
      </c>
      <c r="P266">
        <v>26.299999999999901</v>
      </c>
      <c r="Q266">
        <f t="shared" si="35"/>
        <v>3.2000000000000005E-5</v>
      </c>
      <c r="R266">
        <v>3.2</v>
      </c>
      <c r="S266">
        <v>5</v>
      </c>
      <c r="U266">
        <v>26.299999999999901</v>
      </c>
      <c r="V266">
        <f t="shared" si="36"/>
        <v>0.43</v>
      </c>
      <c r="W266">
        <f t="shared" si="37"/>
        <v>4.7000000000000004E-4</v>
      </c>
      <c r="X266">
        <f t="shared" si="38"/>
        <v>0</v>
      </c>
      <c r="Y266">
        <f t="shared" si="39"/>
        <v>3.2000000000000005E-5</v>
      </c>
    </row>
    <row r="267" spans="1:25">
      <c r="A267">
        <v>26.399999999999899</v>
      </c>
      <c r="B267">
        <f t="shared" ref="B267:B330" si="41">C267*10^-D267</f>
        <v>0.43</v>
      </c>
      <c r="C267">
        <v>4.3</v>
      </c>
      <c r="D267">
        <v>1</v>
      </c>
      <c r="F267">
        <v>26.399999999999899</v>
      </c>
      <c r="G267">
        <f t="shared" si="40"/>
        <v>4.7000000000000004E-4</v>
      </c>
      <c r="H267">
        <v>4.7</v>
      </c>
      <c r="I267">
        <v>4</v>
      </c>
      <c r="K267">
        <v>26.399999999999899</v>
      </c>
      <c r="L267">
        <f t="shared" si="34"/>
        <v>0</v>
      </c>
      <c r="M267">
        <v>0</v>
      </c>
      <c r="N267">
        <v>0</v>
      </c>
      <c r="P267">
        <v>26.399999999999899</v>
      </c>
      <c r="Q267">
        <f t="shared" si="35"/>
        <v>3.2000000000000005E-5</v>
      </c>
      <c r="R267">
        <v>3.2</v>
      </c>
      <c r="S267">
        <v>5</v>
      </c>
      <c r="U267">
        <v>26.399999999999899</v>
      </c>
      <c r="V267">
        <f t="shared" si="36"/>
        <v>0.43</v>
      </c>
      <c r="W267">
        <f t="shared" si="37"/>
        <v>4.7000000000000004E-4</v>
      </c>
      <c r="X267">
        <f t="shared" si="38"/>
        <v>0</v>
      </c>
      <c r="Y267">
        <f t="shared" si="39"/>
        <v>3.2000000000000005E-5</v>
      </c>
    </row>
    <row r="268" spans="1:25">
      <c r="A268">
        <v>26.499999999999901</v>
      </c>
      <c r="B268">
        <f t="shared" si="41"/>
        <v>0.43</v>
      </c>
      <c r="C268">
        <v>4.3</v>
      </c>
      <c r="D268">
        <v>1</v>
      </c>
      <c r="F268">
        <v>26.499999999999901</v>
      </c>
      <c r="G268">
        <f t="shared" si="40"/>
        <v>4.5999999999999996E-4</v>
      </c>
      <c r="H268">
        <v>4.5999999999999996</v>
      </c>
      <c r="I268">
        <v>4</v>
      </c>
      <c r="K268">
        <v>26.499999999999901</v>
      </c>
      <c r="L268">
        <f t="shared" si="34"/>
        <v>0</v>
      </c>
      <c r="M268">
        <v>0</v>
      </c>
      <c r="N268">
        <v>0</v>
      </c>
      <c r="P268">
        <v>26.499999999999901</v>
      </c>
      <c r="Q268">
        <f t="shared" si="35"/>
        <v>3.2000000000000005E-5</v>
      </c>
      <c r="R268">
        <v>3.2</v>
      </c>
      <c r="S268">
        <v>5</v>
      </c>
      <c r="U268">
        <v>26.499999999999901</v>
      </c>
      <c r="V268">
        <f t="shared" si="36"/>
        <v>0.43</v>
      </c>
      <c r="W268">
        <f t="shared" si="37"/>
        <v>4.5999999999999996E-4</v>
      </c>
      <c r="X268">
        <f t="shared" si="38"/>
        <v>0</v>
      </c>
      <c r="Y268">
        <f t="shared" si="39"/>
        <v>3.2000000000000005E-5</v>
      </c>
    </row>
    <row r="269" spans="1:25">
      <c r="A269">
        <v>26.599999999999898</v>
      </c>
      <c r="B269">
        <f t="shared" si="41"/>
        <v>0.43</v>
      </c>
      <c r="C269">
        <v>4.3</v>
      </c>
      <c r="D269">
        <v>1</v>
      </c>
      <c r="F269">
        <v>26.599999999999898</v>
      </c>
      <c r="G269">
        <f t="shared" si="40"/>
        <v>4.5000000000000004E-4</v>
      </c>
      <c r="H269">
        <v>4.5</v>
      </c>
      <c r="I269">
        <v>4</v>
      </c>
      <c r="K269">
        <v>26.599999999999898</v>
      </c>
      <c r="L269">
        <f t="shared" si="34"/>
        <v>0</v>
      </c>
      <c r="M269">
        <v>0</v>
      </c>
      <c r="N269">
        <v>0</v>
      </c>
      <c r="P269">
        <v>26.599999999999898</v>
      </c>
      <c r="Q269">
        <f t="shared" si="35"/>
        <v>0</v>
      </c>
      <c r="R269">
        <v>0</v>
      </c>
      <c r="S269">
        <v>0</v>
      </c>
      <c r="U269">
        <v>26.599999999999898</v>
      </c>
      <c r="V269">
        <f t="shared" si="36"/>
        <v>0.43</v>
      </c>
      <c r="W269">
        <f t="shared" si="37"/>
        <v>4.5000000000000004E-4</v>
      </c>
      <c r="X269">
        <f t="shared" si="38"/>
        <v>0</v>
      </c>
      <c r="Y269">
        <f t="shared" si="39"/>
        <v>0</v>
      </c>
    </row>
    <row r="270" spans="1:25">
      <c r="A270">
        <v>26.6999999999999</v>
      </c>
      <c r="B270">
        <f t="shared" si="41"/>
        <v>0.36000000000000004</v>
      </c>
      <c r="C270">
        <v>3.6</v>
      </c>
      <c r="D270">
        <v>1</v>
      </c>
      <c r="F270">
        <v>26.6999999999999</v>
      </c>
      <c r="G270">
        <f t="shared" si="40"/>
        <v>4.4000000000000007E-4</v>
      </c>
      <c r="H270">
        <v>4.4000000000000004</v>
      </c>
      <c r="I270">
        <v>4</v>
      </c>
      <c r="K270">
        <v>26.6999999999999</v>
      </c>
      <c r="L270">
        <f t="shared" si="34"/>
        <v>0</v>
      </c>
      <c r="M270">
        <v>0</v>
      </c>
      <c r="N270">
        <v>0</v>
      </c>
      <c r="P270">
        <v>26.6999999999999</v>
      </c>
      <c r="Q270">
        <f t="shared" si="35"/>
        <v>0</v>
      </c>
      <c r="R270">
        <v>0</v>
      </c>
      <c r="S270">
        <v>0</v>
      </c>
      <c r="U270">
        <v>26.6999999999999</v>
      </c>
      <c r="V270">
        <f t="shared" si="36"/>
        <v>0.36000000000000004</v>
      </c>
      <c r="W270">
        <f t="shared" si="37"/>
        <v>4.4000000000000007E-4</v>
      </c>
      <c r="X270">
        <f t="shared" si="38"/>
        <v>0</v>
      </c>
      <c r="Y270">
        <f t="shared" si="39"/>
        <v>0</v>
      </c>
    </row>
    <row r="271" spans="1:25">
      <c r="A271">
        <v>26.799999999999901</v>
      </c>
      <c r="B271">
        <f t="shared" si="41"/>
        <v>0.31000000000000005</v>
      </c>
      <c r="C271">
        <v>3.1</v>
      </c>
      <c r="D271">
        <v>1</v>
      </c>
      <c r="F271">
        <v>26.799999999999901</v>
      </c>
      <c r="G271">
        <f t="shared" si="40"/>
        <v>4.4000000000000007E-4</v>
      </c>
      <c r="H271">
        <v>4.4000000000000004</v>
      </c>
      <c r="I271">
        <v>4</v>
      </c>
      <c r="K271">
        <v>26.799999999999901</v>
      </c>
      <c r="L271">
        <f t="shared" si="34"/>
        <v>0</v>
      </c>
      <c r="M271">
        <v>0</v>
      </c>
      <c r="N271">
        <v>0</v>
      </c>
      <c r="P271">
        <v>26.799999999999901</v>
      </c>
      <c r="Q271">
        <f t="shared" si="35"/>
        <v>0</v>
      </c>
      <c r="R271">
        <v>0</v>
      </c>
      <c r="S271">
        <v>0</v>
      </c>
      <c r="U271">
        <v>26.799999999999901</v>
      </c>
      <c r="V271">
        <f t="shared" si="36"/>
        <v>0.31000000000000005</v>
      </c>
      <c r="W271">
        <f t="shared" si="37"/>
        <v>4.4000000000000007E-4</v>
      </c>
      <c r="X271">
        <f t="shared" si="38"/>
        <v>0</v>
      </c>
      <c r="Y271">
        <f t="shared" si="39"/>
        <v>0</v>
      </c>
    </row>
    <row r="272" spans="1:25">
      <c r="A272">
        <v>26.899999999999899</v>
      </c>
      <c r="B272">
        <f t="shared" si="41"/>
        <v>0.28999999999999998</v>
      </c>
      <c r="C272">
        <v>2.9</v>
      </c>
      <c r="D272">
        <v>1</v>
      </c>
      <c r="F272">
        <v>26.899999999999899</v>
      </c>
      <c r="G272">
        <f t="shared" si="40"/>
        <v>4.5000000000000004E-4</v>
      </c>
      <c r="H272">
        <v>4.5</v>
      </c>
      <c r="I272">
        <v>4</v>
      </c>
      <c r="K272">
        <v>26.899999999999899</v>
      </c>
      <c r="L272">
        <f t="shared" si="34"/>
        <v>0</v>
      </c>
      <c r="M272">
        <v>0</v>
      </c>
      <c r="N272">
        <v>0</v>
      </c>
      <c r="P272">
        <v>26.899999999999899</v>
      </c>
      <c r="Q272">
        <f t="shared" si="35"/>
        <v>0</v>
      </c>
      <c r="R272">
        <v>0</v>
      </c>
      <c r="S272">
        <v>0</v>
      </c>
      <c r="U272">
        <v>26.899999999999899</v>
      </c>
      <c r="V272">
        <f t="shared" si="36"/>
        <v>0.28999999999999998</v>
      </c>
      <c r="W272">
        <f t="shared" si="37"/>
        <v>4.5000000000000004E-4</v>
      </c>
      <c r="X272">
        <f t="shared" si="38"/>
        <v>0</v>
      </c>
      <c r="Y272">
        <f t="shared" si="39"/>
        <v>0</v>
      </c>
    </row>
    <row r="273" spans="1:25">
      <c r="A273">
        <v>26.999999999999901</v>
      </c>
      <c r="B273">
        <f t="shared" si="41"/>
        <v>9.8000000000000004E-2</v>
      </c>
      <c r="C273">
        <v>9.8000000000000007</v>
      </c>
      <c r="D273">
        <v>2</v>
      </c>
      <c r="F273">
        <v>26.999999999999901</v>
      </c>
      <c r="G273">
        <f t="shared" si="40"/>
        <v>4.4000000000000007E-4</v>
      </c>
      <c r="H273">
        <v>4.4000000000000004</v>
      </c>
      <c r="I273">
        <v>4</v>
      </c>
      <c r="K273">
        <v>26.999999999999901</v>
      </c>
      <c r="L273">
        <f t="shared" si="34"/>
        <v>0</v>
      </c>
      <c r="M273">
        <v>0</v>
      </c>
      <c r="N273">
        <v>0</v>
      </c>
      <c r="P273">
        <v>26.999999999999901</v>
      </c>
      <c r="Q273">
        <f t="shared" si="35"/>
        <v>0</v>
      </c>
      <c r="R273">
        <v>0</v>
      </c>
      <c r="S273">
        <v>0</v>
      </c>
      <c r="U273">
        <v>26.999999999999901</v>
      </c>
      <c r="V273">
        <f t="shared" si="36"/>
        <v>9.8000000000000004E-2</v>
      </c>
      <c r="W273">
        <f t="shared" si="37"/>
        <v>4.4000000000000007E-4</v>
      </c>
      <c r="X273">
        <f t="shared" si="38"/>
        <v>0</v>
      </c>
      <c r="Y273">
        <f t="shared" si="39"/>
        <v>0</v>
      </c>
    </row>
    <row r="274" spans="1:25">
      <c r="A274">
        <v>27.099999999999898</v>
      </c>
      <c r="B274">
        <f t="shared" si="41"/>
        <v>2.5000000000000001E-2</v>
      </c>
      <c r="C274">
        <v>2.5</v>
      </c>
      <c r="D274">
        <v>2</v>
      </c>
      <c r="F274">
        <v>27.099999999999898</v>
      </c>
      <c r="G274">
        <f t="shared" si="40"/>
        <v>4.4000000000000007E-4</v>
      </c>
      <c r="H274">
        <v>4.4000000000000004</v>
      </c>
      <c r="I274">
        <v>4</v>
      </c>
      <c r="K274">
        <v>27.099999999999898</v>
      </c>
      <c r="L274">
        <f t="shared" si="34"/>
        <v>0</v>
      </c>
      <c r="M274">
        <v>0</v>
      </c>
      <c r="N274">
        <v>0</v>
      </c>
      <c r="P274">
        <v>27.099999999999898</v>
      </c>
      <c r="Q274">
        <f t="shared" si="35"/>
        <v>0</v>
      </c>
      <c r="R274">
        <v>0</v>
      </c>
      <c r="S274">
        <v>0</v>
      </c>
      <c r="U274">
        <v>27.099999999999898</v>
      </c>
      <c r="V274">
        <f t="shared" si="36"/>
        <v>2.5000000000000001E-2</v>
      </c>
      <c r="W274">
        <f t="shared" si="37"/>
        <v>4.4000000000000007E-4</v>
      </c>
      <c r="X274">
        <f t="shared" si="38"/>
        <v>0</v>
      </c>
      <c r="Y274">
        <f t="shared" si="39"/>
        <v>0</v>
      </c>
    </row>
    <row r="275" spans="1:25">
      <c r="A275">
        <v>27.1999999999999</v>
      </c>
      <c r="B275">
        <f t="shared" si="41"/>
        <v>9.5000000000000001E-2</v>
      </c>
      <c r="C275">
        <v>9.5</v>
      </c>
      <c r="D275">
        <v>2</v>
      </c>
      <c r="F275">
        <v>27.1999999999999</v>
      </c>
      <c r="G275">
        <f t="shared" si="40"/>
        <v>4.4000000000000007E-4</v>
      </c>
      <c r="H275">
        <v>4.4000000000000004</v>
      </c>
      <c r="I275">
        <v>4</v>
      </c>
      <c r="K275">
        <v>27.1999999999999</v>
      </c>
      <c r="L275">
        <f t="shared" si="34"/>
        <v>0</v>
      </c>
      <c r="M275">
        <v>0</v>
      </c>
      <c r="N275">
        <v>0</v>
      </c>
      <c r="P275">
        <v>27.1999999999999</v>
      </c>
      <c r="Q275">
        <f t="shared" si="35"/>
        <v>0</v>
      </c>
      <c r="R275">
        <v>0</v>
      </c>
      <c r="S275">
        <v>0</v>
      </c>
      <c r="U275">
        <v>27.1999999999999</v>
      </c>
      <c r="V275">
        <f t="shared" si="36"/>
        <v>9.5000000000000001E-2</v>
      </c>
      <c r="W275">
        <f t="shared" si="37"/>
        <v>4.4000000000000007E-4</v>
      </c>
      <c r="X275">
        <f t="shared" si="38"/>
        <v>0</v>
      </c>
      <c r="Y275">
        <f t="shared" si="39"/>
        <v>0</v>
      </c>
    </row>
    <row r="276" spans="1:25">
      <c r="A276">
        <v>27.299999999999901</v>
      </c>
      <c r="B276">
        <f t="shared" si="41"/>
        <v>5.2999999999999999E-2</v>
      </c>
      <c r="C276">
        <v>5.3</v>
      </c>
      <c r="D276">
        <v>2</v>
      </c>
      <c r="F276">
        <v>27.299999999999901</v>
      </c>
      <c r="G276">
        <f t="shared" si="40"/>
        <v>4.4000000000000007E-4</v>
      </c>
      <c r="H276">
        <v>4.4000000000000004</v>
      </c>
      <c r="I276">
        <v>4</v>
      </c>
      <c r="K276">
        <v>27.299999999999901</v>
      </c>
      <c r="L276">
        <f t="shared" si="34"/>
        <v>0</v>
      </c>
      <c r="M276">
        <v>0</v>
      </c>
      <c r="N276">
        <v>0</v>
      </c>
      <c r="P276">
        <v>27.299999999999901</v>
      </c>
      <c r="Q276">
        <f t="shared" si="35"/>
        <v>0</v>
      </c>
      <c r="R276">
        <v>0</v>
      </c>
      <c r="S276">
        <v>0</v>
      </c>
      <c r="U276">
        <v>27.299999999999901</v>
      </c>
      <c r="V276">
        <f t="shared" si="36"/>
        <v>5.2999999999999999E-2</v>
      </c>
      <c r="W276">
        <f t="shared" si="37"/>
        <v>4.4000000000000007E-4</v>
      </c>
      <c r="X276">
        <f t="shared" si="38"/>
        <v>0</v>
      </c>
      <c r="Y276">
        <f t="shared" si="39"/>
        <v>0</v>
      </c>
    </row>
    <row r="277" spans="1:25">
      <c r="A277">
        <v>27.399999999999899</v>
      </c>
      <c r="B277">
        <f t="shared" si="41"/>
        <v>0.05</v>
      </c>
      <c r="C277">
        <v>5</v>
      </c>
      <c r="D277">
        <v>2</v>
      </c>
      <c r="F277">
        <v>27.399999999999899</v>
      </c>
      <c r="G277">
        <f t="shared" si="40"/>
        <v>4.4000000000000007E-4</v>
      </c>
      <c r="H277">
        <v>4.4000000000000004</v>
      </c>
      <c r="I277">
        <v>4</v>
      </c>
      <c r="K277">
        <v>27.399999999999899</v>
      </c>
      <c r="L277">
        <f t="shared" si="34"/>
        <v>0</v>
      </c>
      <c r="M277">
        <v>0</v>
      </c>
      <c r="N277">
        <v>0</v>
      </c>
      <c r="P277">
        <v>27.399999999999899</v>
      </c>
      <c r="Q277">
        <f t="shared" si="35"/>
        <v>0</v>
      </c>
      <c r="R277">
        <v>0</v>
      </c>
      <c r="S277">
        <v>0</v>
      </c>
      <c r="U277">
        <v>27.399999999999899</v>
      </c>
      <c r="V277">
        <f t="shared" si="36"/>
        <v>0.05</v>
      </c>
      <c r="W277">
        <f t="shared" si="37"/>
        <v>4.4000000000000007E-4</v>
      </c>
      <c r="X277">
        <f t="shared" si="38"/>
        <v>0</v>
      </c>
      <c r="Y277">
        <f t="shared" si="39"/>
        <v>0</v>
      </c>
    </row>
    <row r="278" spans="1:25">
      <c r="A278">
        <v>27.499999999999901</v>
      </c>
      <c r="B278">
        <f t="shared" si="41"/>
        <v>3.7000000000000005E-2</v>
      </c>
      <c r="C278">
        <v>3.7</v>
      </c>
      <c r="D278">
        <v>2</v>
      </c>
      <c r="F278">
        <v>27.499999999999901</v>
      </c>
      <c r="G278">
        <f t="shared" si="40"/>
        <v>4.0999999999999999E-4</v>
      </c>
      <c r="H278">
        <v>4.0999999999999996</v>
      </c>
      <c r="I278">
        <v>4</v>
      </c>
      <c r="K278">
        <v>27.499999999999901</v>
      </c>
      <c r="L278">
        <f t="shared" si="34"/>
        <v>0</v>
      </c>
      <c r="M278">
        <v>0</v>
      </c>
      <c r="N278">
        <v>0</v>
      </c>
      <c r="P278">
        <v>27.499999999999901</v>
      </c>
      <c r="Q278">
        <f t="shared" si="35"/>
        <v>0</v>
      </c>
      <c r="R278">
        <v>0</v>
      </c>
      <c r="S278">
        <v>0</v>
      </c>
      <c r="U278">
        <v>27.499999999999901</v>
      </c>
      <c r="V278">
        <f t="shared" si="36"/>
        <v>3.7000000000000005E-2</v>
      </c>
      <c r="W278">
        <f t="shared" si="37"/>
        <v>4.0999999999999999E-4</v>
      </c>
      <c r="X278">
        <f t="shared" si="38"/>
        <v>0</v>
      </c>
      <c r="Y278">
        <f t="shared" si="39"/>
        <v>0</v>
      </c>
    </row>
    <row r="279" spans="1:25">
      <c r="A279">
        <v>27.599999999999898</v>
      </c>
      <c r="B279">
        <f t="shared" si="41"/>
        <v>1.3999999999999999E-2</v>
      </c>
      <c r="C279">
        <v>1.4</v>
      </c>
      <c r="D279">
        <v>2</v>
      </c>
      <c r="F279">
        <v>27.599999999999898</v>
      </c>
      <c r="G279">
        <f t="shared" si="40"/>
        <v>4.0999999999999999E-4</v>
      </c>
      <c r="H279">
        <v>4.0999999999999996</v>
      </c>
      <c r="I279">
        <v>4</v>
      </c>
      <c r="K279">
        <v>27.599999999999898</v>
      </c>
      <c r="L279">
        <f t="shared" si="34"/>
        <v>0</v>
      </c>
      <c r="M279">
        <v>0</v>
      </c>
      <c r="N279">
        <v>0</v>
      </c>
      <c r="P279">
        <v>27.599999999999898</v>
      </c>
      <c r="Q279">
        <f t="shared" si="35"/>
        <v>0</v>
      </c>
      <c r="R279">
        <v>0</v>
      </c>
      <c r="S279">
        <v>0</v>
      </c>
      <c r="U279">
        <v>27.599999999999898</v>
      </c>
      <c r="V279">
        <f t="shared" si="36"/>
        <v>1.3999999999999999E-2</v>
      </c>
      <c r="W279">
        <f t="shared" si="37"/>
        <v>4.0999999999999999E-4</v>
      </c>
      <c r="X279">
        <f t="shared" si="38"/>
        <v>0</v>
      </c>
      <c r="Y279">
        <f t="shared" si="39"/>
        <v>0</v>
      </c>
    </row>
    <row r="280" spans="1:25">
      <c r="A280">
        <v>27.6999999999999</v>
      </c>
      <c r="B280">
        <f t="shared" si="41"/>
        <v>2.2000000000000002E-2</v>
      </c>
      <c r="C280">
        <v>2.2000000000000002</v>
      </c>
      <c r="D280">
        <v>2</v>
      </c>
      <c r="F280">
        <v>27.6999999999999</v>
      </c>
      <c r="G280">
        <f t="shared" si="40"/>
        <v>4.0999999999999999E-4</v>
      </c>
      <c r="H280">
        <v>4.0999999999999996</v>
      </c>
      <c r="I280">
        <v>4</v>
      </c>
      <c r="K280">
        <v>27.6999999999999</v>
      </c>
      <c r="L280">
        <f t="shared" si="34"/>
        <v>0</v>
      </c>
      <c r="M280">
        <v>0</v>
      </c>
      <c r="N280">
        <v>0</v>
      </c>
      <c r="P280">
        <v>27.6999999999999</v>
      </c>
      <c r="Q280">
        <f t="shared" si="35"/>
        <v>0</v>
      </c>
      <c r="R280">
        <v>0</v>
      </c>
      <c r="S280">
        <v>0</v>
      </c>
      <c r="U280">
        <v>27.6999999999999</v>
      </c>
      <c r="V280">
        <f t="shared" si="36"/>
        <v>2.2000000000000002E-2</v>
      </c>
      <c r="W280">
        <f t="shared" si="37"/>
        <v>4.0999999999999999E-4</v>
      </c>
      <c r="X280">
        <f t="shared" si="38"/>
        <v>0</v>
      </c>
      <c r="Y280">
        <f t="shared" si="39"/>
        <v>0</v>
      </c>
    </row>
    <row r="281" spans="1:25">
      <c r="A281">
        <v>27.799999999999901</v>
      </c>
      <c r="B281">
        <f t="shared" si="41"/>
        <v>1.1000000000000001E-2</v>
      </c>
      <c r="C281">
        <v>1.1000000000000001</v>
      </c>
      <c r="D281">
        <v>2</v>
      </c>
      <c r="F281">
        <v>27.799999999999901</v>
      </c>
      <c r="G281">
        <f t="shared" si="40"/>
        <v>4.0000000000000002E-4</v>
      </c>
      <c r="H281">
        <v>4</v>
      </c>
      <c r="I281">
        <v>4</v>
      </c>
      <c r="K281">
        <v>27.799999999999901</v>
      </c>
      <c r="L281">
        <f t="shared" si="34"/>
        <v>0</v>
      </c>
      <c r="M281">
        <v>0</v>
      </c>
      <c r="N281">
        <v>0</v>
      </c>
      <c r="P281">
        <v>27.799999999999901</v>
      </c>
      <c r="Q281">
        <f t="shared" si="35"/>
        <v>0</v>
      </c>
      <c r="R281">
        <v>0</v>
      </c>
      <c r="S281">
        <v>0</v>
      </c>
      <c r="U281">
        <v>27.799999999999901</v>
      </c>
      <c r="V281">
        <f t="shared" si="36"/>
        <v>1.1000000000000001E-2</v>
      </c>
      <c r="W281">
        <f t="shared" si="37"/>
        <v>4.0000000000000002E-4</v>
      </c>
      <c r="X281">
        <f t="shared" si="38"/>
        <v>0</v>
      </c>
      <c r="Y281">
        <f t="shared" si="39"/>
        <v>0</v>
      </c>
    </row>
    <row r="282" spans="1:25">
      <c r="A282">
        <v>27.899999999999899</v>
      </c>
      <c r="B282">
        <f t="shared" si="41"/>
        <v>0.02</v>
      </c>
      <c r="C282">
        <v>2</v>
      </c>
      <c r="D282">
        <v>2</v>
      </c>
      <c r="F282">
        <v>27.899999999999899</v>
      </c>
      <c r="G282">
        <f t="shared" si="40"/>
        <v>4.0000000000000002E-4</v>
      </c>
      <c r="H282">
        <v>4</v>
      </c>
      <c r="I282">
        <v>4</v>
      </c>
      <c r="K282">
        <v>27.899999999999899</v>
      </c>
      <c r="L282">
        <f t="shared" si="34"/>
        <v>0</v>
      </c>
      <c r="M282">
        <v>0</v>
      </c>
      <c r="N282">
        <v>0</v>
      </c>
      <c r="P282">
        <v>27.899999999999899</v>
      </c>
      <c r="Q282">
        <f t="shared" si="35"/>
        <v>0</v>
      </c>
      <c r="R282">
        <v>0</v>
      </c>
      <c r="S282">
        <v>0</v>
      </c>
      <c r="U282">
        <v>27.899999999999899</v>
      </c>
      <c r="V282">
        <f t="shared" si="36"/>
        <v>0.02</v>
      </c>
      <c r="W282">
        <f t="shared" si="37"/>
        <v>4.0000000000000002E-4</v>
      </c>
      <c r="X282">
        <f t="shared" si="38"/>
        <v>0</v>
      </c>
      <c r="Y282">
        <f t="shared" si="39"/>
        <v>0</v>
      </c>
    </row>
    <row r="283" spans="1:25">
      <c r="A283">
        <v>27.999999999999901</v>
      </c>
      <c r="B283">
        <f t="shared" si="41"/>
        <v>2.1000000000000001E-2</v>
      </c>
      <c r="C283">
        <v>2.1</v>
      </c>
      <c r="D283">
        <v>2</v>
      </c>
      <c r="F283">
        <v>27.999999999999901</v>
      </c>
      <c r="G283">
        <f t="shared" si="40"/>
        <v>4.0000000000000002E-4</v>
      </c>
      <c r="H283">
        <v>4</v>
      </c>
      <c r="I283">
        <v>4</v>
      </c>
      <c r="K283">
        <v>27.999999999999901</v>
      </c>
      <c r="L283">
        <f t="shared" si="34"/>
        <v>0</v>
      </c>
      <c r="M283">
        <v>0</v>
      </c>
      <c r="N283">
        <v>0</v>
      </c>
      <c r="P283">
        <v>27.999999999999901</v>
      </c>
      <c r="Q283">
        <f t="shared" si="35"/>
        <v>0</v>
      </c>
      <c r="R283">
        <v>0</v>
      </c>
      <c r="S283">
        <v>0</v>
      </c>
      <c r="U283">
        <v>27.999999999999901</v>
      </c>
      <c r="V283">
        <f t="shared" si="36"/>
        <v>2.1000000000000001E-2</v>
      </c>
      <c r="W283">
        <f t="shared" si="37"/>
        <v>4.0000000000000002E-4</v>
      </c>
      <c r="X283">
        <f t="shared" si="38"/>
        <v>0</v>
      </c>
      <c r="Y283">
        <f t="shared" si="39"/>
        <v>0</v>
      </c>
    </row>
    <row r="284" spans="1:25">
      <c r="A284">
        <v>28.099999999999898</v>
      </c>
      <c r="B284">
        <f t="shared" si="41"/>
        <v>0.02</v>
      </c>
      <c r="C284">
        <v>2</v>
      </c>
      <c r="D284">
        <v>2</v>
      </c>
      <c r="F284">
        <v>28.099999999999898</v>
      </c>
      <c r="G284">
        <f t="shared" si="40"/>
        <v>3.8000000000000002E-4</v>
      </c>
      <c r="H284">
        <v>3.8</v>
      </c>
      <c r="I284">
        <v>4</v>
      </c>
      <c r="K284">
        <v>28.099999999999898</v>
      </c>
      <c r="L284">
        <f t="shared" si="34"/>
        <v>0</v>
      </c>
      <c r="M284">
        <v>0</v>
      </c>
      <c r="N284">
        <v>0</v>
      </c>
      <c r="P284">
        <v>28.099999999999898</v>
      </c>
      <c r="Q284">
        <f t="shared" si="35"/>
        <v>0</v>
      </c>
      <c r="R284">
        <v>0</v>
      </c>
      <c r="S284">
        <v>0</v>
      </c>
      <c r="U284">
        <v>28.099999999999898</v>
      </c>
      <c r="V284">
        <f t="shared" si="36"/>
        <v>0.02</v>
      </c>
      <c r="W284">
        <f t="shared" si="37"/>
        <v>3.8000000000000002E-4</v>
      </c>
      <c r="X284">
        <f t="shared" si="38"/>
        <v>0</v>
      </c>
      <c r="Y284">
        <f t="shared" si="39"/>
        <v>0</v>
      </c>
    </row>
    <row r="285" spans="1:25">
      <c r="A285">
        <v>28.1999999999999</v>
      </c>
      <c r="B285">
        <f t="shared" si="41"/>
        <v>0.02</v>
      </c>
      <c r="C285">
        <v>2</v>
      </c>
      <c r="D285">
        <v>2</v>
      </c>
      <c r="F285">
        <v>28.1999999999999</v>
      </c>
      <c r="G285">
        <f t="shared" si="40"/>
        <v>3.8999999999999999E-4</v>
      </c>
      <c r="H285">
        <v>3.9</v>
      </c>
      <c r="I285">
        <v>4</v>
      </c>
      <c r="K285">
        <v>28.1999999999999</v>
      </c>
      <c r="L285">
        <f t="shared" si="34"/>
        <v>0</v>
      </c>
      <c r="M285">
        <v>0</v>
      </c>
      <c r="N285">
        <v>0</v>
      </c>
      <c r="P285">
        <v>28.1999999999999</v>
      </c>
      <c r="Q285">
        <f t="shared" si="35"/>
        <v>0</v>
      </c>
      <c r="R285">
        <v>0</v>
      </c>
      <c r="S285">
        <v>0</v>
      </c>
      <c r="U285">
        <v>28.1999999999999</v>
      </c>
      <c r="V285">
        <f t="shared" si="36"/>
        <v>0.02</v>
      </c>
      <c r="W285">
        <f t="shared" si="37"/>
        <v>3.8999999999999999E-4</v>
      </c>
      <c r="X285">
        <f t="shared" si="38"/>
        <v>0</v>
      </c>
      <c r="Y285">
        <f t="shared" si="39"/>
        <v>0</v>
      </c>
    </row>
    <row r="286" spans="1:25">
      <c r="A286">
        <v>28.299999999999901</v>
      </c>
      <c r="B286">
        <f t="shared" si="41"/>
        <v>0.02</v>
      </c>
      <c r="C286">
        <v>2</v>
      </c>
      <c r="D286">
        <v>2</v>
      </c>
      <c r="F286">
        <v>28.299999999999901</v>
      </c>
      <c r="G286">
        <f t="shared" si="40"/>
        <v>3.8000000000000002E-4</v>
      </c>
      <c r="H286">
        <v>3.8</v>
      </c>
      <c r="I286">
        <v>4</v>
      </c>
      <c r="K286">
        <v>28.299999999999901</v>
      </c>
      <c r="L286">
        <f t="shared" si="34"/>
        <v>0</v>
      </c>
      <c r="M286">
        <v>0</v>
      </c>
      <c r="N286">
        <v>0</v>
      </c>
      <c r="P286">
        <v>28.299999999999901</v>
      </c>
      <c r="Q286">
        <f t="shared" si="35"/>
        <v>0</v>
      </c>
      <c r="R286">
        <v>0</v>
      </c>
      <c r="S286">
        <v>0</v>
      </c>
      <c r="U286">
        <v>28.299999999999901</v>
      </c>
      <c r="V286">
        <f t="shared" si="36"/>
        <v>0.02</v>
      </c>
      <c r="W286">
        <f t="shared" si="37"/>
        <v>3.8000000000000002E-4</v>
      </c>
      <c r="X286">
        <f t="shared" si="38"/>
        <v>0</v>
      </c>
      <c r="Y286">
        <f t="shared" si="39"/>
        <v>0</v>
      </c>
    </row>
    <row r="287" spans="1:25">
      <c r="A287">
        <v>28.399999999999899</v>
      </c>
      <c r="B287">
        <f t="shared" si="41"/>
        <v>0.02</v>
      </c>
      <c r="C287">
        <v>2</v>
      </c>
      <c r="D287">
        <v>2</v>
      </c>
      <c r="F287">
        <v>28.399999999999899</v>
      </c>
      <c r="G287">
        <f t="shared" si="40"/>
        <v>3.8000000000000002E-4</v>
      </c>
      <c r="H287">
        <v>3.8</v>
      </c>
      <c r="I287">
        <v>4</v>
      </c>
      <c r="K287">
        <v>28.399999999999899</v>
      </c>
      <c r="L287">
        <f t="shared" si="34"/>
        <v>0</v>
      </c>
      <c r="M287">
        <v>0</v>
      </c>
      <c r="N287">
        <v>0</v>
      </c>
      <c r="P287">
        <v>28.399999999999899</v>
      </c>
      <c r="Q287">
        <f t="shared" si="35"/>
        <v>0</v>
      </c>
      <c r="R287">
        <v>0</v>
      </c>
      <c r="S287">
        <v>0</v>
      </c>
      <c r="U287">
        <v>28.399999999999899</v>
      </c>
      <c r="V287">
        <f t="shared" si="36"/>
        <v>0.02</v>
      </c>
      <c r="W287">
        <f t="shared" si="37"/>
        <v>3.8000000000000002E-4</v>
      </c>
      <c r="X287">
        <f t="shared" si="38"/>
        <v>0</v>
      </c>
      <c r="Y287">
        <f t="shared" si="39"/>
        <v>0</v>
      </c>
    </row>
    <row r="288" spans="1:25">
      <c r="A288">
        <v>28.499999999999901</v>
      </c>
      <c r="B288">
        <f t="shared" si="41"/>
        <v>0.02</v>
      </c>
      <c r="C288">
        <v>2</v>
      </c>
      <c r="D288">
        <v>2</v>
      </c>
      <c r="F288">
        <v>28.499999999999901</v>
      </c>
      <c r="G288">
        <f t="shared" si="40"/>
        <v>3.8000000000000002E-4</v>
      </c>
      <c r="H288">
        <v>3.8</v>
      </c>
      <c r="I288">
        <v>4</v>
      </c>
      <c r="K288">
        <v>28.499999999999901</v>
      </c>
      <c r="L288">
        <f t="shared" si="34"/>
        <v>0</v>
      </c>
      <c r="M288">
        <v>0</v>
      </c>
      <c r="N288">
        <v>0</v>
      </c>
      <c r="P288">
        <v>28.499999999999901</v>
      </c>
      <c r="Q288">
        <f t="shared" si="35"/>
        <v>0</v>
      </c>
      <c r="R288">
        <v>0</v>
      </c>
      <c r="S288">
        <v>0</v>
      </c>
      <c r="U288">
        <v>28.499999999999901</v>
      </c>
      <c r="V288">
        <f t="shared" si="36"/>
        <v>0.02</v>
      </c>
      <c r="W288">
        <f t="shared" si="37"/>
        <v>3.8000000000000002E-4</v>
      </c>
      <c r="X288">
        <f t="shared" si="38"/>
        <v>0</v>
      </c>
      <c r="Y288">
        <f t="shared" si="39"/>
        <v>0</v>
      </c>
    </row>
    <row r="289" spans="1:25">
      <c r="A289">
        <v>28.599999999999898</v>
      </c>
      <c r="B289">
        <f t="shared" si="41"/>
        <v>0.02</v>
      </c>
      <c r="C289">
        <v>2</v>
      </c>
      <c r="D289">
        <v>2</v>
      </c>
      <c r="F289">
        <v>28.599999999999898</v>
      </c>
      <c r="G289">
        <f t="shared" si="40"/>
        <v>3.8000000000000002E-4</v>
      </c>
      <c r="H289">
        <v>3.8</v>
      </c>
      <c r="I289">
        <v>4</v>
      </c>
      <c r="K289">
        <v>28.599999999999898</v>
      </c>
      <c r="L289">
        <f t="shared" si="34"/>
        <v>0</v>
      </c>
      <c r="M289">
        <v>0</v>
      </c>
      <c r="N289">
        <v>0</v>
      </c>
      <c r="P289">
        <v>28.599999999999898</v>
      </c>
      <c r="Q289">
        <f t="shared" si="35"/>
        <v>0</v>
      </c>
      <c r="R289">
        <v>0</v>
      </c>
      <c r="S289">
        <v>0</v>
      </c>
      <c r="U289">
        <v>28.599999999999898</v>
      </c>
      <c r="V289">
        <f t="shared" si="36"/>
        <v>0.02</v>
      </c>
      <c r="W289">
        <f t="shared" si="37"/>
        <v>3.8000000000000002E-4</v>
      </c>
      <c r="X289">
        <f t="shared" si="38"/>
        <v>0</v>
      </c>
      <c r="Y289">
        <f t="shared" si="39"/>
        <v>0</v>
      </c>
    </row>
    <row r="290" spans="1:25">
      <c r="A290">
        <v>28.6999999999999</v>
      </c>
      <c r="B290">
        <f t="shared" si="41"/>
        <v>0.02</v>
      </c>
      <c r="C290">
        <v>2</v>
      </c>
      <c r="D290">
        <v>2</v>
      </c>
      <c r="F290">
        <v>28.6999999999999</v>
      </c>
      <c r="G290">
        <f t="shared" si="40"/>
        <v>3.8000000000000002E-4</v>
      </c>
      <c r="H290">
        <v>3.8</v>
      </c>
      <c r="I290">
        <v>4</v>
      </c>
      <c r="K290">
        <v>28.6999999999999</v>
      </c>
      <c r="L290">
        <f t="shared" si="34"/>
        <v>0</v>
      </c>
      <c r="M290">
        <v>0</v>
      </c>
      <c r="N290">
        <v>0</v>
      </c>
      <c r="P290">
        <v>28.6999999999999</v>
      </c>
      <c r="Q290">
        <f t="shared" si="35"/>
        <v>0</v>
      </c>
      <c r="R290">
        <v>0</v>
      </c>
      <c r="S290">
        <v>0</v>
      </c>
      <c r="U290">
        <v>28.6999999999999</v>
      </c>
      <c r="V290">
        <f t="shared" si="36"/>
        <v>0.02</v>
      </c>
      <c r="W290">
        <f t="shared" si="37"/>
        <v>3.8000000000000002E-4</v>
      </c>
      <c r="X290">
        <f t="shared" si="38"/>
        <v>0</v>
      </c>
      <c r="Y290">
        <f t="shared" si="39"/>
        <v>0</v>
      </c>
    </row>
    <row r="291" spans="1:25">
      <c r="A291">
        <v>28.799999999999901</v>
      </c>
      <c r="B291">
        <f t="shared" si="41"/>
        <v>0.02</v>
      </c>
      <c r="C291">
        <v>2</v>
      </c>
      <c r="D291">
        <v>2</v>
      </c>
      <c r="F291">
        <v>28.799999999999901</v>
      </c>
      <c r="G291">
        <f t="shared" si="40"/>
        <v>3.7000000000000005E-4</v>
      </c>
      <c r="H291">
        <v>3.7</v>
      </c>
      <c r="I291">
        <v>4</v>
      </c>
      <c r="K291">
        <v>28.799999999999901</v>
      </c>
      <c r="L291">
        <f t="shared" si="34"/>
        <v>0</v>
      </c>
      <c r="M291">
        <v>0</v>
      </c>
      <c r="N291">
        <v>0</v>
      </c>
      <c r="P291">
        <v>28.799999999999901</v>
      </c>
      <c r="Q291">
        <f t="shared" si="35"/>
        <v>0</v>
      </c>
      <c r="R291">
        <v>0</v>
      </c>
      <c r="S291">
        <v>0</v>
      </c>
      <c r="U291">
        <v>28.799999999999901</v>
      </c>
      <c r="V291">
        <f t="shared" si="36"/>
        <v>0.02</v>
      </c>
      <c r="W291">
        <f t="shared" si="37"/>
        <v>3.7000000000000005E-4</v>
      </c>
      <c r="X291">
        <f t="shared" si="38"/>
        <v>0</v>
      </c>
      <c r="Y291">
        <f t="shared" si="39"/>
        <v>0</v>
      </c>
    </row>
    <row r="292" spans="1:25">
      <c r="A292">
        <v>28.899999999999899</v>
      </c>
      <c r="B292">
        <f t="shared" si="41"/>
        <v>0.02</v>
      </c>
      <c r="C292">
        <v>2</v>
      </c>
      <c r="D292">
        <v>2</v>
      </c>
      <c r="F292">
        <v>28.899999999999899</v>
      </c>
      <c r="G292">
        <f t="shared" si="40"/>
        <v>3.7000000000000005E-4</v>
      </c>
      <c r="H292">
        <v>3.7</v>
      </c>
      <c r="I292">
        <v>4</v>
      </c>
      <c r="K292">
        <v>28.899999999999899</v>
      </c>
      <c r="L292">
        <f t="shared" si="34"/>
        <v>0</v>
      </c>
      <c r="M292">
        <v>0</v>
      </c>
      <c r="N292">
        <v>0</v>
      </c>
      <c r="P292">
        <v>28.899999999999899</v>
      </c>
      <c r="Q292">
        <f t="shared" si="35"/>
        <v>0</v>
      </c>
      <c r="R292">
        <v>0</v>
      </c>
      <c r="S292">
        <v>0</v>
      </c>
      <c r="U292">
        <v>28.899999999999899</v>
      </c>
      <c r="V292">
        <f t="shared" si="36"/>
        <v>0.02</v>
      </c>
      <c r="W292">
        <f t="shared" si="37"/>
        <v>3.7000000000000005E-4</v>
      </c>
      <c r="X292">
        <f t="shared" si="38"/>
        <v>0</v>
      </c>
      <c r="Y292">
        <f t="shared" si="39"/>
        <v>0</v>
      </c>
    </row>
    <row r="293" spans="1:25">
      <c r="A293">
        <v>28.999999999999901</v>
      </c>
      <c r="B293">
        <f t="shared" si="41"/>
        <v>0.02</v>
      </c>
      <c r="C293">
        <v>2</v>
      </c>
      <c r="D293">
        <v>2</v>
      </c>
      <c r="F293">
        <v>28.999999999999901</v>
      </c>
      <c r="G293">
        <f t="shared" si="40"/>
        <v>3.7000000000000005E-4</v>
      </c>
      <c r="H293">
        <v>3.7</v>
      </c>
      <c r="I293">
        <v>4</v>
      </c>
      <c r="K293">
        <v>28.999999999999901</v>
      </c>
      <c r="L293">
        <f t="shared" si="34"/>
        <v>0</v>
      </c>
      <c r="M293">
        <v>0</v>
      </c>
      <c r="N293">
        <v>0</v>
      </c>
      <c r="P293">
        <v>28.999999999999901</v>
      </c>
      <c r="Q293">
        <f t="shared" si="35"/>
        <v>0</v>
      </c>
      <c r="R293">
        <v>0</v>
      </c>
      <c r="S293">
        <v>0</v>
      </c>
      <c r="U293">
        <v>28.999999999999901</v>
      </c>
      <c r="V293">
        <f t="shared" si="36"/>
        <v>0.02</v>
      </c>
      <c r="W293">
        <f t="shared" si="37"/>
        <v>3.7000000000000005E-4</v>
      </c>
      <c r="X293">
        <f t="shared" si="38"/>
        <v>0</v>
      </c>
      <c r="Y293">
        <f t="shared" si="39"/>
        <v>0</v>
      </c>
    </row>
    <row r="294" spans="1:25">
      <c r="A294">
        <v>29.099999999999898</v>
      </c>
      <c r="B294">
        <f t="shared" si="41"/>
        <v>0.02</v>
      </c>
      <c r="C294">
        <v>2</v>
      </c>
      <c r="D294">
        <v>2</v>
      </c>
      <c r="F294">
        <v>29.099999999999898</v>
      </c>
      <c r="G294">
        <f t="shared" si="40"/>
        <v>3.8999999999999999E-4</v>
      </c>
      <c r="H294">
        <v>3.9</v>
      </c>
      <c r="I294">
        <v>4</v>
      </c>
      <c r="K294">
        <v>29.099999999999898</v>
      </c>
      <c r="L294">
        <f t="shared" si="34"/>
        <v>0</v>
      </c>
      <c r="M294">
        <v>0</v>
      </c>
      <c r="N294">
        <v>0</v>
      </c>
      <c r="P294">
        <v>29.099999999999898</v>
      </c>
      <c r="Q294">
        <f t="shared" si="35"/>
        <v>0</v>
      </c>
      <c r="R294">
        <v>0</v>
      </c>
      <c r="S294">
        <v>0</v>
      </c>
      <c r="U294">
        <v>29.099999999999898</v>
      </c>
      <c r="V294">
        <f t="shared" si="36"/>
        <v>0.02</v>
      </c>
      <c r="W294">
        <f t="shared" si="37"/>
        <v>3.8999999999999999E-4</v>
      </c>
      <c r="X294">
        <f t="shared" si="38"/>
        <v>0</v>
      </c>
      <c r="Y294">
        <f t="shared" si="39"/>
        <v>0</v>
      </c>
    </row>
    <row r="295" spans="1:25">
      <c r="A295">
        <v>29.1999999999999</v>
      </c>
      <c r="B295">
        <f t="shared" si="41"/>
        <v>0.02</v>
      </c>
      <c r="C295">
        <v>2</v>
      </c>
      <c r="D295">
        <v>2</v>
      </c>
      <c r="F295">
        <v>29.1999999999999</v>
      </c>
      <c r="G295">
        <f t="shared" si="40"/>
        <v>3.7000000000000005E-4</v>
      </c>
      <c r="H295">
        <v>3.7</v>
      </c>
      <c r="I295">
        <v>4</v>
      </c>
      <c r="K295">
        <v>29.1999999999999</v>
      </c>
      <c r="L295">
        <f t="shared" si="34"/>
        <v>0</v>
      </c>
      <c r="M295">
        <v>0</v>
      </c>
      <c r="N295">
        <v>0</v>
      </c>
      <c r="P295">
        <v>29.1999999999999</v>
      </c>
      <c r="Q295">
        <f t="shared" si="35"/>
        <v>0</v>
      </c>
      <c r="R295">
        <v>0</v>
      </c>
      <c r="S295">
        <v>0</v>
      </c>
      <c r="U295">
        <v>29.1999999999999</v>
      </c>
      <c r="V295">
        <f t="shared" si="36"/>
        <v>0.02</v>
      </c>
      <c r="W295">
        <f t="shared" si="37"/>
        <v>3.7000000000000005E-4</v>
      </c>
      <c r="X295">
        <f t="shared" si="38"/>
        <v>0</v>
      </c>
      <c r="Y295">
        <f t="shared" si="39"/>
        <v>0</v>
      </c>
    </row>
    <row r="296" spans="1:25">
      <c r="A296">
        <v>29.299999999999901</v>
      </c>
      <c r="B296">
        <f t="shared" si="41"/>
        <v>0.02</v>
      </c>
      <c r="C296">
        <v>2</v>
      </c>
      <c r="D296">
        <v>2</v>
      </c>
      <c r="F296">
        <v>29.299999999999901</v>
      </c>
      <c r="G296">
        <f t="shared" si="40"/>
        <v>3.7000000000000005E-4</v>
      </c>
      <c r="H296">
        <v>3.7</v>
      </c>
      <c r="I296">
        <v>4</v>
      </c>
      <c r="K296">
        <v>29.299999999999901</v>
      </c>
      <c r="L296">
        <f t="shared" si="34"/>
        <v>0</v>
      </c>
      <c r="M296">
        <v>0</v>
      </c>
      <c r="N296">
        <v>0</v>
      </c>
      <c r="P296">
        <v>29.299999999999901</v>
      </c>
      <c r="Q296">
        <f t="shared" si="35"/>
        <v>0</v>
      </c>
      <c r="R296">
        <v>0</v>
      </c>
      <c r="S296">
        <v>0</v>
      </c>
      <c r="U296">
        <v>29.299999999999901</v>
      </c>
      <c r="V296">
        <f t="shared" si="36"/>
        <v>0.02</v>
      </c>
      <c r="W296">
        <f t="shared" si="37"/>
        <v>3.7000000000000005E-4</v>
      </c>
      <c r="X296">
        <f t="shared" si="38"/>
        <v>0</v>
      </c>
      <c r="Y296">
        <f t="shared" si="39"/>
        <v>0</v>
      </c>
    </row>
    <row r="297" spans="1:25">
      <c r="A297">
        <v>29.399999999999899</v>
      </c>
      <c r="B297">
        <f t="shared" si="41"/>
        <v>0.02</v>
      </c>
      <c r="C297">
        <v>2</v>
      </c>
      <c r="D297">
        <v>2</v>
      </c>
      <c r="F297">
        <v>29.399999999999899</v>
      </c>
      <c r="G297">
        <f t="shared" si="40"/>
        <v>3.7000000000000005E-4</v>
      </c>
      <c r="H297">
        <v>3.7</v>
      </c>
      <c r="I297">
        <v>4</v>
      </c>
      <c r="K297">
        <v>29.399999999999899</v>
      </c>
      <c r="L297">
        <f t="shared" si="34"/>
        <v>0</v>
      </c>
      <c r="M297">
        <v>0</v>
      </c>
      <c r="N297">
        <v>0</v>
      </c>
      <c r="P297">
        <v>29.399999999999899</v>
      </c>
      <c r="Q297">
        <f t="shared" si="35"/>
        <v>0</v>
      </c>
      <c r="R297">
        <v>0</v>
      </c>
      <c r="S297">
        <v>0</v>
      </c>
      <c r="U297">
        <v>29.399999999999899</v>
      </c>
      <c r="V297">
        <f t="shared" si="36"/>
        <v>0.02</v>
      </c>
      <c r="W297">
        <f t="shared" si="37"/>
        <v>3.7000000000000005E-4</v>
      </c>
      <c r="X297">
        <f t="shared" si="38"/>
        <v>0</v>
      </c>
      <c r="Y297">
        <f t="shared" si="39"/>
        <v>0</v>
      </c>
    </row>
    <row r="298" spans="1:25">
      <c r="A298">
        <v>29.499999999999901</v>
      </c>
      <c r="B298">
        <f t="shared" si="41"/>
        <v>0.02</v>
      </c>
      <c r="C298">
        <v>2</v>
      </c>
      <c r="D298">
        <v>2</v>
      </c>
      <c r="F298">
        <v>29.499999999999901</v>
      </c>
      <c r="G298">
        <f t="shared" si="40"/>
        <v>3.7000000000000005E-4</v>
      </c>
      <c r="H298">
        <v>3.7</v>
      </c>
      <c r="I298">
        <v>4</v>
      </c>
      <c r="K298">
        <v>29.499999999999901</v>
      </c>
      <c r="L298">
        <f t="shared" si="34"/>
        <v>0</v>
      </c>
      <c r="M298">
        <v>0</v>
      </c>
      <c r="N298">
        <v>0</v>
      </c>
      <c r="P298">
        <v>29.499999999999901</v>
      </c>
      <c r="Q298">
        <f t="shared" si="35"/>
        <v>0</v>
      </c>
      <c r="R298">
        <v>0</v>
      </c>
      <c r="S298">
        <v>0</v>
      </c>
      <c r="U298">
        <v>29.499999999999901</v>
      </c>
      <c r="V298">
        <f t="shared" si="36"/>
        <v>0.02</v>
      </c>
      <c r="W298">
        <f t="shared" si="37"/>
        <v>3.7000000000000005E-4</v>
      </c>
      <c r="X298">
        <f t="shared" si="38"/>
        <v>0</v>
      </c>
      <c r="Y298">
        <f t="shared" si="39"/>
        <v>0</v>
      </c>
    </row>
    <row r="299" spans="1:25">
      <c r="A299">
        <v>29.599999999999898</v>
      </c>
      <c r="B299">
        <f t="shared" si="41"/>
        <v>0.02</v>
      </c>
      <c r="C299">
        <v>2</v>
      </c>
      <c r="D299">
        <v>2</v>
      </c>
      <c r="F299">
        <v>29.599999999999898</v>
      </c>
      <c r="G299">
        <f t="shared" si="40"/>
        <v>3.6000000000000002E-4</v>
      </c>
      <c r="H299">
        <v>3.6</v>
      </c>
      <c r="I299">
        <v>4</v>
      </c>
      <c r="K299">
        <v>29.599999999999898</v>
      </c>
      <c r="L299">
        <f t="shared" si="34"/>
        <v>0</v>
      </c>
      <c r="M299">
        <v>0</v>
      </c>
      <c r="N299">
        <v>0</v>
      </c>
      <c r="P299">
        <v>29.599999999999898</v>
      </c>
      <c r="Q299">
        <f t="shared" si="35"/>
        <v>0</v>
      </c>
      <c r="R299">
        <v>0</v>
      </c>
      <c r="S299">
        <v>0</v>
      </c>
      <c r="U299">
        <v>29.599999999999898</v>
      </c>
      <c r="V299">
        <f t="shared" si="36"/>
        <v>0.02</v>
      </c>
      <c r="W299">
        <f t="shared" si="37"/>
        <v>3.6000000000000002E-4</v>
      </c>
      <c r="X299">
        <f t="shared" si="38"/>
        <v>0</v>
      </c>
      <c r="Y299">
        <f t="shared" si="39"/>
        <v>0</v>
      </c>
    </row>
    <row r="300" spans="1:25">
      <c r="A300">
        <v>29.6999999999999</v>
      </c>
      <c r="B300">
        <f t="shared" si="41"/>
        <v>0.02</v>
      </c>
      <c r="C300">
        <v>2</v>
      </c>
      <c r="D300">
        <v>2</v>
      </c>
      <c r="F300">
        <v>29.6999999999999</v>
      </c>
      <c r="G300">
        <f t="shared" si="40"/>
        <v>3.6000000000000002E-4</v>
      </c>
      <c r="H300">
        <v>3.6</v>
      </c>
      <c r="I300">
        <v>4</v>
      </c>
      <c r="K300">
        <v>29.6999999999999</v>
      </c>
      <c r="L300">
        <f t="shared" si="34"/>
        <v>0</v>
      </c>
      <c r="M300">
        <v>0</v>
      </c>
      <c r="N300">
        <v>0</v>
      </c>
      <c r="P300">
        <v>29.6999999999999</v>
      </c>
      <c r="Q300">
        <f t="shared" si="35"/>
        <v>0</v>
      </c>
      <c r="R300">
        <v>0</v>
      </c>
      <c r="S300">
        <v>0</v>
      </c>
      <c r="U300">
        <v>29.6999999999999</v>
      </c>
      <c r="V300">
        <f t="shared" si="36"/>
        <v>0.02</v>
      </c>
      <c r="W300">
        <f t="shared" si="37"/>
        <v>3.6000000000000002E-4</v>
      </c>
      <c r="X300">
        <f t="shared" si="38"/>
        <v>0</v>
      </c>
      <c r="Y300">
        <f t="shared" si="39"/>
        <v>0</v>
      </c>
    </row>
    <row r="301" spans="1:25">
      <c r="A301">
        <v>29.799999999999901</v>
      </c>
      <c r="B301">
        <f t="shared" si="41"/>
        <v>0.02</v>
      </c>
      <c r="C301">
        <v>2</v>
      </c>
      <c r="D301">
        <v>2</v>
      </c>
      <c r="F301">
        <v>29.799999999999901</v>
      </c>
      <c r="G301">
        <f t="shared" si="40"/>
        <v>3.5E-4</v>
      </c>
      <c r="H301">
        <v>3.5</v>
      </c>
      <c r="I301">
        <v>4</v>
      </c>
      <c r="K301">
        <v>29.799999999999901</v>
      </c>
      <c r="L301">
        <f t="shared" si="34"/>
        <v>0</v>
      </c>
      <c r="M301">
        <v>0</v>
      </c>
      <c r="N301">
        <v>0</v>
      </c>
      <c r="P301">
        <v>29.799999999999901</v>
      </c>
      <c r="Q301">
        <f t="shared" si="35"/>
        <v>0</v>
      </c>
      <c r="R301">
        <v>0</v>
      </c>
      <c r="S301">
        <v>0</v>
      </c>
      <c r="U301">
        <v>29.799999999999901</v>
      </c>
      <c r="V301">
        <f t="shared" si="36"/>
        <v>0.02</v>
      </c>
      <c r="W301">
        <f t="shared" si="37"/>
        <v>3.5E-4</v>
      </c>
      <c r="X301">
        <f t="shared" si="38"/>
        <v>0</v>
      </c>
      <c r="Y301">
        <f t="shared" si="39"/>
        <v>0</v>
      </c>
    </row>
    <row r="302" spans="1:25">
      <c r="A302">
        <v>29.899999999999899</v>
      </c>
      <c r="B302">
        <f t="shared" si="41"/>
        <v>0.02</v>
      </c>
      <c r="C302">
        <v>2</v>
      </c>
      <c r="D302">
        <v>2</v>
      </c>
      <c r="F302">
        <v>29.899999999999899</v>
      </c>
      <c r="G302">
        <f t="shared" si="40"/>
        <v>3.4000000000000002E-4</v>
      </c>
      <c r="H302">
        <v>3.4</v>
      </c>
      <c r="I302">
        <v>4</v>
      </c>
      <c r="K302">
        <v>29.899999999999899</v>
      </c>
      <c r="L302">
        <f t="shared" si="34"/>
        <v>0</v>
      </c>
      <c r="M302">
        <v>0</v>
      </c>
      <c r="N302">
        <v>0</v>
      </c>
      <c r="P302">
        <v>29.899999999999899</v>
      </c>
      <c r="Q302">
        <f t="shared" si="35"/>
        <v>0</v>
      </c>
      <c r="R302">
        <v>0</v>
      </c>
      <c r="S302">
        <v>0</v>
      </c>
      <c r="U302">
        <v>29.899999999999899</v>
      </c>
      <c r="V302">
        <f t="shared" si="36"/>
        <v>0.02</v>
      </c>
      <c r="W302">
        <f t="shared" si="37"/>
        <v>3.4000000000000002E-4</v>
      </c>
      <c r="X302">
        <f t="shared" si="38"/>
        <v>0</v>
      </c>
      <c r="Y302">
        <f t="shared" si="39"/>
        <v>0</v>
      </c>
    </row>
    <row r="303" spans="1:25">
      <c r="A303">
        <v>29.999999999999901</v>
      </c>
      <c r="B303">
        <f t="shared" si="41"/>
        <v>0.02</v>
      </c>
      <c r="C303">
        <v>2</v>
      </c>
      <c r="D303">
        <v>2</v>
      </c>
      <c r="F303">
        <v>29.999999999999901</v>
      </c>
      <c r="G303">
        <f t="shared" si="40"/>
        <v>3.4000000000000002E-4</v>
      </c>
      <c r="H303">
        <v>3.4</v>
      </c>
      <c r="I303">
        <v>4</v>
      </c>
      <c r="K303">
        <v>29.999999999999901</v>
      </c>
      <c r="L303">
        <f t="shared" si="34"/>
        <v>0</v>
      </c>
      <c r="M303">
        <v>0</v>
      </c>
      <c r="N303">
        <v>0</v>
      </c>
      <c r="P303">
        <v>29.999999999999901</v>
      </c>
      <c r="Q303">
        <f t="shared" si="35"/>
        <v>0</v>
      </c>
      <c r="R303">
        <v>0</v>
      </c>
      <c r="S303">
        <v>0</v>
      </c>
      <c r="U303">
        <v>29.999999999999901</v>
      </c>
      <c r="V303">
        <f t="shared" si="36"/>
        <v>0.02</v>
      </c>
      <c r="W303">
        <f t="shared" si="37"/>
        <v>3.4000000000000002E-4</v>
      </c>
      <c r="X303">
        <f t="shared" si="38"/>
        <v>0</v>
      </c>
      <c r="Y303">
        <f t="shared" si="39"/>
        <v>0</v>
      </c>
    </row>
    <row r="304" spans="1:25">
      <c r="A304">
        <v>30.099999999999898</v>
      </c>
      <c r="B304">
        <f t="shared" si="41"/>
        <v>0.02</v>
      </c>
      <c r="C304">
        <v>2</v>
      </c>
      <c r="D304">
        <v>2</v>
      </c>
      <c r="F304">
        <v>30.099999999999898</v>
      </c>
      <c r="G304">
        <f t="shared" si="40"/>
        <v>3.4000000000000002E-4</v>
      </c>
      <c r="H304">
        <v>3.4</v>
      </c>
      <c r="I304">
        <v>4</v>
      </c>
      <c r="K304">
        <v>30.099999999999898</v>
      </c>
      <c r="L304">
        <f t="shared" si="34"/>
        <v>0</v>
      </c>
      <c r="M304">
        <v>0</v>
      </c>
      <c r="N304">
        <v>0</v>
      </c>
      <c r="P304">
        <v>30.099999999999898</v>
      </c>
      <c r="Q304">
        <f t="shared" si="35"/>
        <v>0</v>
      </c>
      <c r="R304">
        <v>0</v>
      </c>
      <c r="S304">
        <v>0</v>
      </c>
      <c r="U304">
        <v>30.099999999999898</v>
      </c>
      <c r="V304">
        <f t="shared" si="36"/>
        <v>0.02</v>
      </c>
      <c r="W304">
        <f t="shared" si="37"/>
        <v>3.4000000000000002E-4</v>
      </c>
      <c r="X304">
        <f t="shared" si="38"/>
        <v>0</v>
      </c>
      <c r="Y304">
        <f t="shared" si="39"/>
        <v>0</v>
      </c>
    </row>
    <row r="305" spans="1:25">
      <c r="A305">
        <v>30.1999999999999</v>
      </c>
      <c r="B305">
        <f t="shared" si="41"/>
        <v>0.02</v>
      </c>
      <c r="C305">
        <v>2</v>
      </c>
      <c r="D305">
        <v>2</v>
      </c>
      <c r="F305">
        <v>30.1999999999999</v>
      </c>
      <c r="G305">
        <f t="shared" si="40"/>
        <v>3.4000000000000002E-4</v>
      </c>
      <c r="H305">
        <v>3.4</v>
      </c>
      <c r="I305">
        <v>4</v>
      </c>
      <c r="K305">
        <v>30.1999999999999</v>
      </c>
      <c r="L305">
        <f t="shared" si="34"/>
        <v>0</v>
      </c>
      <c r="M305">
        <v>0</v>
      </c>
      <c r="N305">
        <v>0</v>
      </c>
      <c r="P305">
        <v>30.1999999999999</v>
      </c>
      <c r="Q305">
        <f t="shared" si="35"/>
        <v>0</v>
      </c>
      <c r="R305">
        <v>0</v>
      </c>
      <c r="S305">
        <v>0</v>
      </c>
      <c r="U305">
        <v>30.1999999999999</v>
      </c>
      <c r="V305">
        <f t="shared" si="36"/>
        <v>0.02</v>
      </c>
      <c r="W305">
        <f t="shared" si="37"/>
        <v>3.4000000000000002E-4</v>
      </c>
      <c r="X305">
        <f t="shared" si="38"/>
        <v>0</v>
      </c>
      <c r="Y305">
        <f t="shared" si="39"/>
        <v>0</v>
      </c>
    </row>
    <row r="306" spans="1:25">
      <c r="A306">
        <v>30.299999999999901</v>
      </c>
      <c r="B306">
        <f t="shared" si="41"/>
        <v>0.02</v>
      </c>
      <c r="C306">
        <v>2</v>
      </c>
      <c r="D306">
        <v>2</v>
      </c>
      <c r="F306">
        <v>30.299999999999901</v>
      </c>
      <c r="G306">
        <f t="shared" si="40"/>
        <v>3.4000000000000002E-4</v>
      </c>
      <c r="H306">
        <v>3.4</v>
      </c>
      <c r="I306">
        <v>4</v>
      </c>
      <c r="K306">
        <v>30.299999999999901</v>
      </c>
      <c r="L306">
        <f t="shared" si="34"/>
        <v>0</v>
      </c>
      <c r="M306">
        <v>0</v>
      </c>
      <c r="N306">
        <v>0</v>
      </c>
      <c r="P306">
        <v>30.299999999999901</v>
      </c>
      <c r="Q306">
        <f t="shared" si="35"/>
        <v>0</v>
      </c>
      <c r="R306">
        <v>0</v>
      </c>
      <c r="S306">
        <v>0</v>
      </c>
      <c r="U306">
        <v>30.299999999999901</v>
      </c>
      <c r="V306">
        <f t="shared" si="36"/>
        <v>0.02</v>
      </c>
      <c r="W306">
        <f t="shared" si="37"/>
        <v>3.4000000000000002E-4</v>
      </c>
      <c r="X306">
        <f t="shared" si="38"/>
        <v>0</v>
      </c>
      <c r="Y306">
        <f t="shared" si="39"/>
        <v>0</v>
      </c>
    </row>
    <row r="307" spans="1:25">
      <c r="A307">
        <v>30.399999999999899</v>
      </c>
      <c r="B307">
        <f t="shared" si="41"/>
        <v>0.02</v>
      </c>
      <c r="C307">
        <v>2</v>
      </c>
      <c r="D307">
        <v>2</v>
      </c>
      <c r="F307">
        <v>30.399999999999899</v>
      </c>
      <c r="G307">
        <f t="shared" si="40"/>
        <v>3.5E-4</v>
      </c>
      <c r="H307">
        <v>3.5</v>
      </c>
      <c r="I307">
        <v>4</v>
      </c>
      <c r="K307">
        <v>30.399999999999899</v>
      </c>
      <c r="L307">
        <f t="shared" si="34"/>
        <v>0</v>
      </c>
      <c r="M307">
        <v>0</v>
      </c>
      <c r="N307">
        <v>0</v>
      </c>
      <c r="P307">
        <v>30.399999999999899</v>
      </c>
      <c r="Q307">
        <f t="shared" si="35"/>
        <v>0</v>
      </c>
      <c r="R307">
        <v>0</v>
      </c>
      <c r="S307">
        <v>0</v>
      </c>
      <c r="U307">
        <v>30.399999999999899</v>
      </c>
      <c r="V307">
        <f t="shared" si="36"/>
        <v>0.02</v>
      </c>
      <c r="W307">
        <f t="shared" si="37"/>
        <v>3.5E-4</v>
      </c>
      <c r="X307">
        <f t="shared" si="38"/>
        <v>0</v>
      </c>
      <c r="Y307">
        <f t="shared" si="39"/>
        <v>0</v>
      </c>
    </row>
    <row r="308" spans="1:25">
      <c r="A308">
        <v>30.499999999999901</v>
      </c>
      <c r="B308">
        <f t="shared" si="41"/>
        <v>0.02</v>
      </c>
      <c r="C308">
        <v>2</v>
      </c>
      <c r="D308">
        <v>2</v>
      </c>
      <c r="F308">
        <v>30.499999999999901</v>
      </c>
      <c r="G308">
        <f t="shared" si="40"/>
        <v>3.4000000000000002E-4</v>
      </c>
      <c r="H308">
        <v>3.4</v>
      </c>
      <c r="I308">
        <v>4</v>
      </c>
      <c r="K308">
        <v>30.499999999999901</v>
      </c>
      <c r="L308">
        <f t="shared" si="34"/>
        <v>0</v>
      </c>
      <c r="M308">
        <v>0</v>
      </c>
      <c r="N308">
        <v>0</v>
      </c>
      <c r="P308">
        <v>30.499999999999901</v>
      </c>
      <c r="Q308">
        <f t="shared" si="35"/>
        <v>0</v>
      </c>
      <c r="R308">
        <v>0</v>
      </c>
      <c r="S308">
        <v>0</v>
      </c>
      <c r="U308">
        <v>30.499999999999901</v>
      </c>
      <c r="V308">
        <f t="shared" si="36"/>
        <v>0.02</v>
      </c>
      <c r="W308">
        <f t="shared" si="37"/>
        <v>3.4000000000000002E-4</v>
      </c>
      <c r="X308">
        <f t="shared" si="38"/>
        <v>0</v>
      </c>
      <c r="Y308">
        <f t="shared" si="39"/>
        <v>0</v>
      </c>
    </row>
    <row r="309" spans="1:25">
      <c r="A309">
        <v>30.599999999999898</v>
      </c>
      <c r="B309">
        <f t="shared" si="41"/>
        <v>0.02</v>
      </c>
      <c r="C309">
        <v>2</v>
      </c>
      <c r="D309">
        <v>2</v>
      </c>
      <c r="F309">
        <v>30.599999999999898</v>
      </c>
      <c r="G309">
        <f t="shared" si="40"/>
        <v>3.4000000000000002E-4</v>
      </c>
      <c r="H309">
        <v>3.4</v>
      </c>
      <c r="I309">
        <v>4</v>
      </c>
      <c r="K309">
        <v>30.599999999999898</v>
      </c>
      <c r="L309">
        <f t="shared" si="34"/>
        <v>0</v>
      </c>
      <c r="M309">
        <v>0</v>
      </c>
      <c r="N309">
        <v>0</v>
      </c>
      <c r="P309">
        <v>30.599999999999898</v>
      </c>
      <c r="Q309">
        <f t="shared" si="35"/>
        <v>0</v>
      </c>
      <c r="R309">
        <v>0</v>
      </c>
      <c r="S309">
        <v>0</v>
      </c>
      <c r="U309">
        <v>30.599999999999898</v>
      </c>
      <c r="V309">
        <f t="shared" si="36"/>
        <v>0.02</v>
      </c>
      <c r="W309">
        <f t="shared" si="37"/>
        <v>3.4000000000000002E-4</v>
      </c>
      <c r="X309">
        <f t="shared" si="38"/>
        <v>0</v>
      </c>
      <c r="Y309">
        <f t="shared" si="39"/>
        <v>0</v>
      </c>
    </row>
    <row r="310" spans="1:25">
      <c r="A310">
        <v>30.6999999999999</v>
      </c>
      <c r="B310">
        <f t="shared" si="41"/>
        <v>0.02</v>
      </c>
      <c r="C310">
        <v>2</v>
      </c>
      <c r="D310">
        <v>2</v>
      </c>
      <c r="F310">
        <v>30.6999999999999</v>
      </c>
      <c r="G310">
        <f t="shared" si="40"/>
        <v>3.3E-4</v>
      </c>
      <c r="H310">
        <v>3.3</v>
      </c>
      <c r="I310">
        <v>4</v>
      </c>
      <c r="K310">
        <v>30.6999999999999</v>
      </c>
      <c r="L310">
        <f t="shared" si="34"/>
        <v>0</v>
      </c>
      <c r="M310">
        <v>0</v>
      </c>
      <c r="N310">
        <v>0</v>
      </c>
      <c r="P310">
        <v>30.6999999999999</v>
      </c>
      <c r="Q310">
        <f t="shared" si="35"/>
        <v>0</v>
      </c>
      <c r="R310">
        <v>0</v>
      </c>
      <c r="S310">
        <v>0</v>
      </c>
      <c r="U310">
        <v>30.6999999999999</v>
      </c>
      <c r="V310">
        <f t="shared" si="36"/>
        <v>0.02</v>
      </c>
      <c r="W310">
        <f t="shared" si="37"/>
        <v>3.3E-4</v>
      </c>
      <c r="X310">
        <f t="shared" si="38"/>
        <v>0</v>
      </c>
      <c r="Y310">
        <f t="shared" si="39"/>
        <v>0</v>
      </c>
    </row>
    <row r="311" spans="1:25">
      <c r="A311">
        <v>30.799999999999901</v>
      </c>
      <c r="B311">
        <f t="shared" si="41"/>
        <v>0.02</v>
      </c>
      <c r="C311">
        <v>2</v>
      </c>
      <c r="D311">
        <v>2</v>
      </c>
      <c r="F311">
        <v>30.799999999999901</v>
      </c>
      <c r="G311">
        <f t="shared" si="40"/>
        <v>0.1</v>
      </c>
      <c r="H311">
        <v>1</v>
      </c>
      <c r="I311">
        <v>1</v>
      </c>
      <c r="K311">
        <v>30.799999999999901</v>
      </c>
      <c r="L311">
        <f t="shared" si="34"/>
        <v>0</v>
      </c>
      <c r="M311">
        <v>0</v>
      </c>
      <c r="N311">
        <v>0</v>
      </c>
      <c r="P311">
        <v>30.799999999999901</v>
      </c>
      <c r="Q311">
        <f t="shared" si="35"/>
        <v>0</v>
      </c>
      <c r="R311">
        <v>0</v>
      </c>
      <c r="S311">
        <v>0</v>
      </c>
      <c r="U311">
        <v>30.799999999999901</v>
      </c>
      <c r="V311">
        <f t="shared" si="36"/>
        <v>0.02</v>
      </c>
      <c r="W311">
        <f t="shared" si="37"/>
        <v>0.1</v>
      </c>
      <c r="X311">
        <f t="shared" si="38"/>
        <v>0</v>
      </c>
      <c r="Y311">
        <f t="shared" si="39"/>
        <v>0</v>
      </c>
    </row>
    <row r="312" spans="1:25">
      <c r="A312">
        <v>30.899999999999899</v>
      </c>
      <c r="B312">
        <f t="shared" si="41"/>
        <v>0.02</v>
      </c>
      <c r="C312">
        <v>2</v>
      </c>
      <c r="D312">
        <v>2</v>
      </c>
      <c r="F312">
        <v>30.899999999999899</v>
      </c>
      <c r="G312">
        <f t="shared" si="40"/>
        <v>8.4000000000000005E-2</v>
      </c>
      <c r="H312">
        <v>8.4</v>
      </c>
      <c r="I312">
        <v>2</v>
      </c>
      <c r="K312">
        <v>30.899999999999899</v>
      </c>
      <c r="L312">
        <f t="shared" si="34"/>
        <v>0</v>
      </c>
      <c r="M312">
        <v>0</v>
      </c>
      <c r="N312">
        <v>0</v>
      </c>
      <c r="P312">
        <v>30.899999999999899</v>
      </c>
      <c r="Q312">
        <f t="shared" si="35"/>
        <v>0</v>
      </c>
      <c r="R312">
        <v>0</v>
      </c>
      <c r="S312">
        <v>0</v>
      </c>
      <c r="U312">
        <v>30.899999999999899</v>
      </c>
      <c r="V312">
        <f t="shared" si="36"/>
        <v>0.02</v>
      </c>
      <c r="W312">
        <f t="shared" si="37"/>
        <v>8.4000000000000005E-2</v>
      </c>
      <c r="X312">
        <f t="shared" si="38"/>
        <v>0</v>
      </c>
      <c r="Y312">
        <f t="shared" si="39"/>
        <v>0</v>
      </c>
    </row>
    <row r="313" spans="1:25">
      <c r="A313">
        <v>30.999999999999901</v>
      </c>
      <c r="B313">
        <f t="shared" si="41"/>
        <v>1.9E-2</v>
      </c>
      <c r="C313">
        <v>1.9</v>
      </c>
      <c r="D313">
        <v>2</v>
      </c>
      <c r="F313">
        <v>30.999999999999901</v>
      </c>
      <c r="G313">
        <f t="shared" si="40"/>
        <v>5.5999999999999994E-2</v>
      </c>
      <c r="H313">
        <v>5.6</v>
      </c>
      <c r="I313">
        <v>2</v>
      </c>
      <c r="K313">
        <v>30.999999999999901</v>
      </c>
      <c r="L313">
        <f t="shared" si="34"/>
        <v>0</v>
      </c>
      <c r="M313">
        <v>0</v>
      </c>
      <c r="N313">
        <v>0</v>
      </c>
      <c r="P313">
        <v>30.999999999999901</v>
      </c>
      <c r="Q313">
        <f t="shared" si="35"/>
        <v>0</v>
      </c>
      <c r="R313">
        <v>0</v>
      </c>
      <c r="S313">
        <v>0</v>
      </c>
      <c r="U313">
        <v>30.999999999999901</v>
      </c>
      <c r="V313">
        <f t="shared" si="36"/>
        <v>1.9E-2</v>
      </c>
      <c r="W313">
        <f t="shared" si="37"/>
        <v>5.5999999999999994E-2</v>
      </c>
      <c r="X313">
        <f t="shared" si="38"/>
        <v>0</v>
      </c>
      <c r="Y313">
        <f t="shared" si="39"/>
        <v>0</v>
      </c>
    </row>
    <row r="314" spans="1:25">
      <c r="A314">
        <v>31.099999999999898</v>
      </c>
      <c r="B314">
        <f t="shared" si="41"/>
        <v>1.9E-2</v>
      </c>
      <c r="C314">
        <v>1.9</v>
      </c>
      <c r="D314">
        <v>2</v>
      </c>
      <c r="F314">
        <v>31.099999999999898</v>
      </c>
      <c r="G314">
        <f t="shared" si="40"/>
        <v>2.8999999999999998E-2</v>
      </c>
      <c r="H314">
        <v>2.9</v>
      </c>
      <c r="I314">
        <v>2</v>
      </c>
      <c r="K314">
        <v>31.099999999999898</v>
      </c>
      <c r="L314">
        <f t="shared" si="34"/>
        <v>0</v>
      </c>
      <c r="M314">
        <v>0</v>
      </c>
      <c r="N314">
        <v>0</v>
      </c>
      <c r="P314">
        <v>31.099999999999898</v>
      </c>
      <c r="Q314">
        <f t="shared" si="35"/>
        <v>0</v>
      </c>
      <c r="R314">
        <v>0</v>
      </c>
      <c r="S314">
        <v>0</v>
      </c>
      <c r="U314">
        <v>31.099999999999898</v>
      </c>
      <c r="V314">
        <f t="shared" si="36"/>
        <v>1.9E-2</v>
      </c>
      <c r="W314">
        <f t="shared" si="37"/>
        <v>2.8999999999999998E-2</v>
      </c>
      <c r="X314">
        <f t="shared" si="38"/>
        <v>0</v>
      </c>
      <c r="Y314">
        <f t="shared" si="39"/>
        <v>0</v>
      </c>
    </row>
    <row r="315" spans="1:25">
      <c r="A315">
        <v>31.1999999999999</v>
      </c>
      <c r="B315">
        <f t="shared" si="41"/>
        <v>1.9E-2</v>
      </c>
      <c r="C315">
        <v>1.9</v>
      </c>
      <c r="D315">
        <v>2</v>
      </c>
      <c r="F315">
        <v>31.1999999999999</v>
      </c>
      <c r="G315">
        <f t="shared" si="40"/>
        <v>1.2E-2</v>
      </c>
      <c r="H315">
        <v>1.2</v>
      </c>
      <c r="I315">
        <v>2</v>
      </c>
      <c r="K315">
        <v>31.1999999999999</v>
      </c>
      <c r="L315">
        <f t="shared" si="34"/>
        <v>0</v>
      </c>
      <c r="M315">
        <v>0</v>
      </c>
      <c r="N315">
        <v>0</v>
      </c>
      <c r="P315">
        <v>31.1999999999999</v>
      </c>
      <c r="Q315">
        <f t="shared" si="35"/>
        <v>0</v>
      </c>
      <c r="R315">
        <v>0</v>
      </c>
      <c r="S315">
        <v>0</v>
      </c>
      <c r="U315">
        <v>31.1999999999999</v>
      </c>
      <c r="V315">
        <f t="shared" si="36"/>
        <v>1.9E-2</v>
      </c>
      <c r="W315">
        <f t="shared" si="37"/>
        <v>1.2E-2</v>
      </c>
      <c r="X315">
        <f t="shared" si="38"/>
        <v>0</v>
      </c>
      <c r="Y315">
        <f t="shared" si="39"/>
        <v>0</v>
      </c>
    </row>
    <row r="316" spans="1:25">
      <c r="A316">
        <v>31.299999999999901</v>
      </c>
      <c r="B316">
        <f t="shared" si="41"/>
        <v>1.9E-2</v>
      </c>
      <c r="C316">
        <v>1.9</v>
      </c>
      <c r="D316">
        <v>2</v>
      </c>
      <c r="F316">
        <v>31.299999999999901</v>
      </c>
      <c r="G316">
        <f t="shared" si="40"/>
        <v>5.4999999999999997E-3</v>
      </c>
      <c r="H316">
        <v>5.5</v>
      </c>
      <c r="I316">
        <v>3</v>
      </c>
      <c r="K316">
        <v>31.299999999999901</v>
      </c>
      <c r="L316">
        <f t="shared" si="34"/>
        <v>0</v>
      </c>
      <c r="M316">
        <v>0</v>
      </c>
      <c r="N316">
        <v>0</v>
      </c>
      <c r="P316">
        <v>31.299999999999901</v>
      </c>
      <c r="Q316">
        <f t="shared" si="35"/>
        <v>0</v>
      </c>
      <c r="R316">
        <v>0</v>
      </c>
      <c r="S316">
        <v>0</v>
      </c>
      <c r="U316">
        <v>31.299999999999901</v>
      </c>
      <c r="V316">
        <f t="shared" si="36"/>
        <v>1.9E-2</v>
      </c>
      <c r="W316">
        <f t="shared" si="37"/>
        <v>5.4999999999999997E-3</v>
      </c>
      <c r="X316">
        <f t="shared" si="38"/>
        <v>0</v>
      </c>
      <c r="Y316">
        <f t="shared" si="39"/>
        <v>0</v>
      </c>
    </row>
    <row r="317" spans="1:25">
      <c r="A317">
        <v>31.399999999999899</v>
      </c>
      <c r="B317">
        <f t="shared" si="41"/>
        <v>1.9E-2</v>
      </c>
      <c r="C317">
        <v>1.9</v>
      </c>
      <c r="D317">
        <v>2</v>
      </c>
      <c r="F317">
        <v>31.399999999999899</v>
      </c>
      <c r="G317">
        <f t="shared" si="40"/>
        <v>2.8E-3</v>
      </c>
      <c r="H317">
        <v>2.8</v>
      </c>
      <c r="I317">
        <v>3</v>
      </c>
      <c r="K317">
        <v>31.399999999999899</v>
      </c>
      <c r="L317">
        <f t="shared" si="34"/>
        <v>0</v>
      </c>
      <c r="M317">
        <v>0</v>
      </c>
      <c r="N317">
        <v>0</v>
      </c>
      <c r="P317">
        <v>31.399999999999899</v>
      </c>
      <c r="Q317">
        <f t="shared" si="35"/>
        <v>0</v>
      </c>
      <c r="R317">
        <v>0</v>
      </c>
      <c r="S317">
        <v>0</v>
      </c>
      <c r="U317">
        <v>31.399999999999899</v>
      </c>
      <c r="V317">
        <f t="shared" si="36"/>
        <v>1.9E-2</v>
      </c>
      <c r="W317">
        <f t="shared" si="37"/>
        <v>2.8E-3</v>
      </c>
      <c r="X317">
        <f t="shared" si="38"/>
        <v>0</v>
      </c>
      <c r="Y317">
        <f t="shared" si="39"/>
        <v>0</v>
      </c>
    </row>
    <row r="318" spans="1:25">
      <c r="A318">
        <v>31.499999999999901</v>
      </c>
      <c r="B318">
        <f t="shared" si="41"/>
        <v>1.9E-2</v>
      </c>
      <c r="C318">
        <v>1.9</v>
      </c>
      <c r="D318">
        <v>2</v>
      </c>
      <c r="F318">
        <v>31.499999999999901</v>
      </c>
      <c r="G318">
        <f t="shared" si="40"/>
        <v>3.5E-4</v>
      </c>
      <c r="H318">
        <v>3.5</v>
      </c>
      <c r="I318">
        <v>4</v>
      </c>
      <c r="K318">
        <v>31.499999999999901</v>
      </c>
      <c r="L318">
        <f t="shared" si="34"/>
        <v>0</v>
      </c>
      <c r="M318">
        <v>0</v>
      </c>
      <c r="N318">
        <v>0</v>
      </c>
      <c r="P318">
        <v>31.499999999999901</v>
      </c>
      <c r="Q318">
        <f t="shared" si="35"/>
        <v>0</v>
      </c>
      <c r="R318">
        <v>0</v>
      </c>
      <c r="S318">
        <v>0</v>
      </c>
      <c r="U318">
        <v>31.499999999999901</v>
      </c>
      <c r="V318">
        <f t="shared" si="36"/>
        <v>1.9E-2</v>
      </c>
      <c r="W318">
        <f t="shared" si="37"/>
        <v>3.5E-4</v>
      </c>
      <c r="X318">
        <f t="shared" si="38"/>
        <v>0</v>
      </c>
      <c r="Y318">
        <f t="shared" si="39"/>
        <v>0</v>
      </c>
    </row>
    <row r="319" spans="1:25">
      <c r="A319">
        <v>31.599999999999898</v>
      </c>
      <c r="B319">
        <f t="shared" si="41"/>
        <v>1.9E-2</v>
      </c>
      <c r="C319">
        <v>1.9</v>
      </c>
      <c r="D319">
        <v>2</v>
      </c>
      <c r="F319">
        <v>31.599999999999898</v>
      </c>
      <c r="G319">
        <f t="shared" si="40"/>
        <v>7.5000000000000007E-5</v>
      </c>
      <c r="H319">
        <v>7.5</v>
      </c>
      <c r="I319">
        <v>5</v>
      </c>
      <c r="K319">
        <v>31.599999999999898</v>
      </c>
      <c r="L319">
        <f t="shared" si="34"/>
        <v>0</v>
      </c>
      <c r="M319">
        <v>0</v>
      </c>
      <c r="N319">
        <v>0</v>
      </c>
      <c r="P319">
        <v>31.599999999999898</v>
      </c>
      <c r="Q319">
        <f t="shared" si="35"/>
        <v>0</v>
      </c>
      <c r="R319">
        <v>0</v>
      </c>
      <c r="S319">
        <v>0</v>
      </c>
      <c r="U319">
        <v>31.599999999999898</v>
      </c>
      <c r="V319">
        <f t="shared" si="36"/>
        <v>1.9E-2</v>
      </c>
      <c r="W319">
        <f t="shared" si="37"/>
        <v>7.5000000000000007E-5</v>
      </c>
      <c r="X319">
        <f t="shared" si="38"/>
        <v>0</v>
      </c>
      <c r="Y319">
        <f t="shared" si="39"/>
        <v>0</v>
      </c>
    </row>
    <row r="320" spans="1:25">
      <c r="A320">
        <v>31.6999999999999</v>
      </c>
      <c r="B320">
        <f t="shared" si="41"/>
        <v>1.9E-2</v>
      </c>
      <c r="C320">
        <v>1.9</v>
      </c>
      <c r="D320">
        <v>2</v>
      </c>
      <c r="F320">
        <v>31.6999999999999</v>
      </c>
      <c r="G320">
        <f t="shared" si="40"/>
        <v>2.7999999999999997E-7</v>
      </c>
      <c r="H320">
        <v>2.8</v>
      </c>
      <c r="I320">
        <v>7</v>
      </c>
      <c r="K320">
        <v>31.6999999999999</v>
      </c>
      <c r="L320">
        <f t="shared" si="34"/>
        <v>0</v>
      </c>
      <c r="M320">
        <v>0</v>
      </c>
      <c r="N320">
        <v>0</v>
      </c>
      <c r="P320">
        <v>31.6999999999999</v>
      </c>
      <c r="Q320">
        <f t="shared" si="35"/>
        <v>0</v>
      </c>
      <c r="R320">
        <v>0</v>
      </c>
      <c r="S320">
        <v>0</v>
      </c>
      <c r="U320">
        <v>31.6999999999999</v>
      </c>
      <c r="V320">
        <f t="shared" si="36"/>
        <v>1.9E-2</v>
      </c>
      <c r="W320">
        <f t="shared" si="37"/>
        <v>2.7999999999999997E-7</v>
      </c>
      <c r="X320">
        <f t="shared" si="38"/>
        <v>0</v>
      </c>
      <c r="Y320">
        <f t="shared" si="39"/>
        <v>0</v>
      </c>
    </row>
    <row r="321" spans="1:25">
      <c r="A321">
        <v>31.799999999999901</v>
      </c>
      <c r="B321">
        <f t="shared" si="41"/>
        <v>1.9E-2</v>
      </c>
      <c r="C321">
        <v>1.9</v>
      </c>
      <c r="D321">
        <v>2</v>
      </c>
      <c r="F321">
        <v>31.799999999999901</v>
      </c>
      <c r="G321">
        <f t="shared" si="40"/>
        <v>0</v>
      </c>
      <c r="H321">
        <v>0</v>
      </c>
      <c r="I321">
        <v>0</v>
      </c>
      <c r="K321">
        <v>31.799999999999901</v>
      </c>
      <c r="L321">
        <f t="shared" si="34"/>
        <v>0</v>
      </c>
      <c r="M321">
        <v>0</v>
      </c>
      <c r="N321">
        <v>0</v>
      </c>
      <c r="P321">
        <v>31.799999999999901</v>
      </c>
      <c r="Q321">
        <f t="shared" si="35"/>
        <v>0</v>
      </c>
      <c r="R321">
        <v>0</v>
      </c>
      <c r="S321">
        <v>0</v>
      </c>
      <c r="U321">
        <v>31.799999999999901</v>
      </c>
      <c r="V321">
        <f t="shared" si="36"/>
        <v>1.9E-2</v>
      </c>
      <c r="W321">
        <f t="shared" si="37"/>
        <v>0</v>
      </c>
      <c r="X321">
        <f t="shared" si="38"/>
        <v>0</v>
      </c>
      <c r="Y321">
        <f t="shared" si="39"/>
        <v>0</v>
      </c>
    </row>
    <row r="322" spans="1:25">
      <c r="A322">
        <v>31.899999999999899</v>
      </c>
      <c r="B322">
        <f t="shared" si="41"/>
        <v>1.9E-2</v>
      </c>
      <c r="C322">
        <v>1.9</v>
      </c>
      <c r="D322">
        <v>2</v>
      </c>
      <c r="F322">
        <v>31.899999999999899</v>
      </c>
      <c r="G322">
        <f t="shared" si="40"/>
        <v>0</v>
      </c>
      <c r="H322">
        <v>0</v>
      </c>
      <c r="I322">
        <v>0</v>
      </c>
      <c r="K322">
        <v>31.899999999999899</v>
      </c>
      <c r="L322">
        <f t="shared" si="34"/>
        <v>0</v>
      </c>
      <c r="M322">
        <v>0</v>
      </c>
      <c r="N322">
        <v>0</v>
      </c>
      <c r="P322">
        <v>31.899999999999899</v>
      </c>
      <c r="Q322">
        <f t="shared" si="35"/>
        <v>0</v>
      </c>
      <c r="R322">
        <v>0</v>
      </c>
      <c r="S322">
        <v>0</v>
      </c>
      <c r="U322">
        <v>31.899999999999899</v>
      </c>
      <c r="V322">
        <f t="shared" si="36"/>
        <v>1.9E-2</v>
      </c>
      <c r="W322">
        <f t="shared" si="37"/>
        <v>0</v>
      </c>
      <c r="X322">
        <f t="shared" si="38"/>
        <v>0</v>
      </c>
      <c r="Y322">
        <f t="shared" si="39"/>
        <v>0</v>
      </c>
    </row>
    <row r="323" spans="1:25">
      <c r="A323">
        <v>31.999999999999901</v>
      </c>
      <c r="B323">
        <f t="shared" si="41"/>
        <v>1.9E-2</v>
      </c>
      <c r="C323">
        <v>1.9</v>
      </c>
      <c r="D323">
        <v>2</v>
      </c>
      <c r="F323">
        <v>31.999999999999901</v>
      </c>
      <c r="G323">
        <f t="shared" si="40"/>
        <v>0</v>
      </c>
      <c r="H323">
        <v>0</v>
      </c>
      <c r="I323">
        <v>0</v>
      </c>
      <c r="K323">
        <v>31.999999999999901</v>
      </c>
      <c r="L323">
        <f t="shared" si="34"/>
        <v>0</v>
      </c>
      <c r="M323">
        <v>0</v>
      </c>
      <c r="N323">
        <v>0</v>
      </c>
      <c r="P323">
        <v>31.999999999999901</v>
      </c>
      <c r="Q323">
        <f t="shared" si="35"/>
        <v>0</v>
      </c>
      <c r="R323">
        <v>0</v>
      </c>
      <c r="S323">
        <v>0</v>
      </c>
      <c r="U323">
        <v>31.999999999999901</v>
      </c>
      <c r="V323">
        <f t="shared" si="36"/>
        <v>1.9E-2</v>
      </c>
      <c r="W323">
        <f t="shared" si="37"/>
        <v>0</v>
      </c>
      <c r="X323">
        <f t="shared" si="38"/>
        <v>0</v>
      </c>
      <c r="Y323">
        <f t="shared" si="39"/>
        <v>0</v>
      </c>
    </row>
    <row r="324" spans="1:25">
      <c r="A324">
        <v>32.099999999999902</v>
      </c>
      <c r="B324">
        <f t="shared" si="41"/>
        <v>1.9E-2</v>
      </c>
      <c r="C324">
        <v>1.9</v>
      </c>
      <c r="D324">
        <v>2</v>
      </c>
      <c r="F324">
        <v>32.099999999999902</v>
      </c>
      <c r="G324">
        <f t="shared" si="40"/>
        <v>0</v>
      </c>
      <c r="H324">
        <v>0</v>
      </c>
      <c r="I324">
        <v>0</v>
      </c>
      <c r="K324">
        <v>32.099999999999902</v>
      </c>
      <c r="L324">
        <f t="shared" ref="L324:L387" si="42">M324*10^-N324</f>
        <v>0</v>
      </c>
      <c r="M324">
        <v>0</v>
      </c>
      <c r="N324">
        <v>0</v>
      </c>
      <c r="P324">
        <v>32.099999999999902</v>
      </c>
      <c r="Q324">
        <f t="shared" ref="Q324:Q387" si="43">R324*10^-S324</f>
        <v>0</v>
      </c>
      <c r="R324">
        <v>0</v>
      </c>
      <c r="S324">
        <v>0</v>
      </c>
      <c r="U324">
        <v>32.099999999999902</v>
      </c>
      <c r="V324">
        <f t="shared" ref="V324:V387" si="44">B324</f>
        <v>1.9E-2</v>
      </c>
      <c r="W324">
        <f t="shared" ref="W324:W387" si="45">G324</f>
        <v>0</v>
      </c>
      <c r="X324">
        <f t="shared" ref="X324:X387" si="46">L324</f>
        <v>0</v>
      </c>
      <c r="Y324">
        <f t="shared" ref="Y324:Y387" si="47">Q324</f>
        <v>0</v>
      </c>
    </row>
    <row r="325" spans="1:25">
      <c r="A325">
        <v>32.199999999999903</v>
      </c>
      <c r="B325">
        <f t="shared" si="41"/>
        <v>1.9E-2</v>
      </c>
      <c r="C325">
        <v>1.9</v>
      </c>
      <c r="D325">
        <v>2</v>
      </c>
      <c r="F325">
        <v>32.199999999999903</v>
      </c>
      <c r="G325">
        <f t="shared" si="40"/>
        <v>0</v>
      </c>
      <c r="H325">
        <v>0</v>
      </c>
      <c r="I325">
        <v>0</v>
      </c>
      <c r="K325">
        <v>32.199999999999903</v>
      </c>
      <c r="L325">
        <f t="shared" si="42"/>
        <v>0</v>
      </c>
      <c r="M325">
        <v>0</v>
      </c>
      <c r="N325">
        <v>0</v>
      </c>
      <c r="P325">
        <v>32.199999999999903</v>
      </c>
      <c r="Q325">
        <f t="shared" si="43"/>
        <v>0</v>
      </c>
      <c r="R325">
        <v>0</v>
      </c>
      <c r="S325">
        <v>0</v>
      </c>
      <c r="U325">
        <v>32.199999999999903</v>
      </c>
      <c r="V325">
        <f t="shared" si="44"/>
        <v>1.9E-2</v>
      </c>
      <c r="W325">
        <f t="shared" si="45"/>
        <v>0</v>
      </c>
      <c r="X325">
        <f t="shared" si="46"/>
        <v>0</v>
      </c>
      <c r="Y325">
        <f t="shared" si="47"/>
        <v>0</v>
      </c>
    </row>
    <row r="326" spans="1:25">
      <c r="A326">
        <v>32.299999999999898</v>
      </c>
      <c r="B326">
        <f t="shared" si="41"/>
        <v>1.9E-2</v>
      </c>
      <c r="C326">
        <v>1.9</v>
      </c>
      <c r="D326">
        <v>2</v>
      </c>
      <c r="F326">
        <v>32.299999999999898</v>
      </c>
      <c r="G326">
        <f t="shared" si="40"/>
        <v>0</v>
      </c>
      <c r="H326">
        <v>0</v>
      </c>
      <c r="I326">
        <v>0</v>
      </c>
      <c r="K326">
        <v>32.299999999999898</v>
      </c>
      <c r="L326">
        <f t="shared" si="42"/>
        <v>0</v>
      </c>
      <c r="M326">
        <v>0</v>
      </c>
      <c r="N326">
        <v>0</v>
      </c>
      <c r="P326">
        <v>32.299999999999898</v>
      </c>
      <c r="Q326">
        <f t="shared" si="43"/>
        <v>0</v>
      </c>
      <c r="R326">
        <v>0</v>
      </c>
      <c r="S326">
        <v>0</v>
      </c>
      <c r="U326">
        <v>32.299999999999898</v>
      </c>
      <c r="V326">
        <f t="shared" si="44"/>
        <v>1.9E-2</v>
      </c>
      <c r="W326">
        <f t="shared" si="45"/>
        <v>0</v>
      </c>
      <c r="X326">
        <f t="shared" si="46"/>
        <v>0</v>
      </c>
      <c r="Y326">
        <f t="shared" si="47"/>
        <v>0</v>
      </c>
    </row>
    <row r="327" spans="1:25">
      <c r="A327">
        <v>32.399999999999899</v>
      </c>
      <c r="B327">
        <f t="shared" si="41"/>
        <v>1.9E-2</v>
      </c>
      <c r="C327">
        <v>1.9</v>
      </c>
      <c r="D327">
        <v>2</v>
      </c>
      <c r="F327">
        <v>32.399999999999899</v>
      </c>
      <c r="G327">
        <f t="shared" si="40"/>
        <v>0</v>
      </c>
      <c r="H327">
        <v>0</v>
      </c>
      <c r="I327">
        <v>0</v>
      </c>
      <c r="K327">
        <v>32.399999999999899</v>
      </c>
      <c r="L327">
        <f t="shared" si="42"/>
        <v>0</v>
      </c>
      <c r="M327">
        <v>0</v>
      </c>
      <c r="N327">
        <v>0</v>
      </c>
      <c r="P327">
        <v>32.399999999999899</v>
      </c>
      <c r="Q327">
        <f t="shared" si="43"/>
        <v>0</v>
      </c>
      <c r="R327">
        <v>0</v>
      </c>
      <c r="S327">
        <v>0</v>
      </c>
      <c r="U327">
        <v>32.399999999999899</v>
      </c>
      <c r="V327">
        <f t="shared" si="44"/>
        <v>1.9E-2</v>
      </c>
      <c r="W327">
        <f t="shared" si="45"/>
        <v>0</v>
      </c>
      <c r="X327">
        <f t="shared" si="46"/>
        <v>0</v>
      </c>
      <c r="Y327">
        <f t="shared" si="47"/>
        <v>0</v>
      </c>
    </row>
    <row r="328" spans="1:25">
      <c r="A328">
        <v>32.499999999999901</v>
      </c>
      <c r="B328">
        <f t="shared" si="41"/>
        <v>1.9E-2</v>
      </c>
      <c r="C328">
        <v>1.9</v>
      </c>
      <c r="D328">
        <v>2</v>
      </c>
      <c r="F328">
        <v>32.499999999999901</v>
      </c>
      <c r="G328">
        <f t="shared" si="40"/>
        <v>0</v>
      </c>
      <c r="H328">
        <v>0</v>
      </c>
      <c r="I328">
        <v>0</v>
      </c>
      <c r="K328">
        <v>32.499999999999901</v>
      </c>
      <c r="L328">
        <f t="shared" si="42"/>
        <v>0</v>
      </c>
      <c r="M328">
        <v>0</v>
      </c>
      <c r="N328">
        <v>0</v>
      </c>
      <c r="P328">
        <v>32.499999999999901</v>
      </c>
      <c r="Q328">
        <f t="shared" si="43"/>
        <v>0</v>
      </c>
      <c r="R328">
        <v>0</v>
      </c>
      <c r="S328">
        <v>0</v>
      </c>
      <c r="U328">
        <v>32.499999999999901</v>
      </c>
      <c r="V328">
        <f t="shared" si="44"/>
        <v>1.9E-2</v>
      </c>
      <c r="W328">
        <f t="shared" si="45"/>
        <v>0</v>
      </c>
      <c r="X328">
        <f t="shared" si="46"/>
        <v>0</v>
      </c>
      <c r="Y328">
        <f t="shared" si="47"/>
        <v>0</v>
      </c>
    </row>
    <row r="329" spans="1:25">
      <c r="A329">
        <v>32.599999999999902</v>
      </c>
      <c r="B329">
        <f t="shared" si="41"/>
        <v>1.9E-2</v>
      </c>
      <c r="C329">
        <v>1.9</v>
      </c>
      <c r="D329">
        <v>2</v>
      </c>
      <c r="F329">
        <v>32.599999999999902</v>
      </c>
      <c r="G329">
        <f t="shared" si="40"/>
        <v>0</v>
      </c>
      <c r="H329">
        <v>0</v>
      </c>
      <c r="I329">
        <v>0</v>
      </c>
      <c r="K329">
        <v>32.599999999999902</v>
      </c>
      <c r="L329">
        <f t="shared" si="42"/>
        <v>0</v>
      </c>
      <c r="M329">
        <v>0</v>
      </c>
      <c r="N329">
        <v>0</v>
      </c>
      <c r="P329">
        <v>32.599999999999902</v>
      </c>
      <c r="Q329">
        <f t="shared" si="43"/>
        <v>0</v>
      </c>
      <c r="R329">
        <v>0</v>
      </c>
      <c r="S329">
        <v>0</v>
      </c>
      <c r="U329">
        <v>32.599999999999902</v>
      </c>
      <c r="V329">
        <f t="shared" si="44"/>
        <v>1.9E-2</v>
      </c>
      <c r="W329">
        <f t="shared" si="45"/>
        <v>0</v>
      </c>
      <c r="X329">
        <f t="shared" si="46"/>
        <v>0</v>
      </c>
      <c r="Y329">
        <f t="shared" si="47"/>
        <v>0</v>
      </c>
    </row>
    <row r="330" spans="1:25">
      <c r="A330">
        <v>32.699999999999903</v>
      </c>
      <c r="B330">
        <f t="shared" si="41"/>
        <v>1.9E-2</v>
      </c>
      <c r="C330">
        <v>1.9</v>
      </c>
      <c r="D330">
        <v>2</v>
      </c>
      <c r="F330">
        <v>32.699999999999903</v>
      </c>
      <c r="G330">
        <f t="shared" ref="G330:G393" si="48">H330*10^-I330</f>
        <v>0</v>
      </c>
      <c r="H330">
        <v>0</v>
      </c>
      <c r="I330">
        <v>0</v>
      </c>
      <c r="K330">
        <v>32.699999999999903</v>
      </c>
      <c r="L330">
        <f t="shared" si="42"/>
        <v>0</v>
      </c>
      <c r="M330">
        <v>0</v>
      </c>
      <c r="N330">
        <v>0</v>
      </c>
      <c r="P330">
        <v>32.699999999999903</v>
      </c>
      <c r="Q330">
        <f t="shared" si="43"/>
        <v>0</v>
      </c>
      <c r="R330">
        <v>0</v>
      </c>
      <c r="S330">
        <v>0</v>
      </c>
      <c r="U330">
        <v>32.699999999999903</v>
      </c>
      <c r="V330">
        <f t="shared" si="44"/>
        <v>1.9E-2</v>
      </c>
      <c r="W330">
        <f t="shared" si="45"/>
        <v>0</v>
      </c>
      <c r="X330">
        <f t="shared" si="46"/>
        <v>0</v>
      </c>
      <c r="Y330">
        <f t="shared" si="47"/>
        <v>0</v>
      </c>
    </row>
    <row r="331" spans="1:25">
      <c r="A331">
        <v>32.799999999999898</v>
      </c>
      <c r="B331">
        <f t="shared" ref="B331:B394" si="49">C331*10^-D331</f>
        <v>1.9E-2</v>
      </c>
      <c r="C331">
        <v>1.9</v>
      </c>
      <c r="D331">
        <v>2</v>
      </c>
      <c r="F331">
        <v>32.799999999999898</v>
      </c>
      <c r="G331">
        <f t="shared" si="48"/>
        <v>0</v>
      </c>
      <c r="H331">
        <v>0</v>
      </c>
      <c r="I331">
        <v>0</v>
      </c>
      <c r="K331">
        <v>32.799999999999898</v>
      </c>
      <c r="L331">
        <f t="shared" si="42"/>
        <v>0</v>
      </c>
      <c r="M331">
        <v>0</v>
      </c>
      <c r="N331">
        <v>0</v>
      </c>
      <c r="P331">
        <v>32.799999999999898</v>
      </c>
      <c r="Q331">
        <f t="shared" si="43"/>
        <v>0</v>
      </c>
      <c r="R331">
        <v>0</v>
      </c>
      <c r="S331">
        <v>0</v>
      </c>
      <c r="U331">
        <v>32.799999999999898</v>
      </c>
      <c r="V331">
        <f t="shared" si="44"/>
        <v>1.9E-2</v>
      </c>
      <c r="W331">
        <f t="shared" si="45"/>
        <v>0</v>
      </c>
      <c r="X331">
        <f t="shared" si="46"/>
        <v>0</v>
      </c>
      <c r="Y331">
        <f t="shared" si="47"/>
        <v>0</v>
      </c>
    </row>
    <row r="332" spans="1:25">
      <c r="A332">
        <v>32.899999999999899</v>
      </c>
      <c r="B332">
        <f t="shared" si="49"/>
        <v>1.9E-2</v>
      </c>
      <c r="C332">
        <v>1.9</v>
      </c>
      <c r="D332">
        <v>2</v>
      </c>
      <c r="F332">
        <v>32.899999999999899</v>
      </c>
      <c r="G332">
        <f t="shared" si="48"/>
        <v>0</v>
      </c>
      <c r="H332">
        <v>0</v>
      </c>
      <c r="I332">
        <v>0</v>
      </c>
      <c r="K332">
        <v>32.899999999999899</v>
      </c>
      <c r="L332">
        <f t="shared" si="42"/>
        <v>0</v>
      </c>
      <c r="M332">
        <v>0</v>
      </c>
      <c r="N332">
        <v>0</v>
      </c>
      <c r="P332">
        <v>32.899999999999899</v>
      </c>
      <c r="Q332">
        <f t="shared" si="43"/>
        <v>0</v>
      </c>
      <c r="R332">
        <v>0</v>
      </c>
      <c r="S332">
        <v>0</v>
      </c>
      <c r="U332">
        <v>32.899999999999899</v>
      </c>
      <c r="V332">
        <f t="shared" si="44"/>
        <v>1.9E-2</v>
      </c>
      <c r="W332">
        <f t="shared" si="45"/>
        <v>0</v>
      </c>
      <c r="X332">
        <f t="shared" si="46"/>
        <v>0</v>
      </c>
      <c r="Y332">
        <f t="shared" si="47"/>
        <v>0</v>
      </c>
    </row>
    <row r="333" spans="1:25">
      <c r="A333">
        <v>32.999999999999901</v>
      </c>
      <c r="B333">
        <f t="shared" si="49"/>
        <v>1.9E-2</v>
      </c>
      <c r="C333">
        <v>1.9</v>
      </c>
      <c r="D333">
        <v>2</v>
      </c>
      <c r="F333">
        <v>32.999999999999901</v>
      </c>
      <c r="G333">
        <f t="shared" si="48"/>
        <v>0</v>
      </c>
      <c r="H333">
        <v>0</v>
      </c>
      <c r="I333">
        <v>0</v>
      </c>
      <c r="K333">
        <v>32.999999999999901</v>
      </c>
      <c r="L333">
        <f t="shared" si="42"/>
        <v>0</v>
      </c>
      <c r="M333">
        <v>0</v>
      </c>
      <c r="N333">
        <v>0</v>
      </c>
      <c r="P333">
        <v>32.999999999999901</v>
      </c>
      <c r="Q333">
        <f t="shared" si="43"/>
        <v>0</v>
      </c>
      <c r="R333">
        <v>0</v>
      </c>
      <c r="S333">
        <v>0</v>
      </c>
      <c r="U333">
        <v>32.999999999999901</v>
      </c>
      <c r="V333">
        <f t="shared" si="44"/>
        <v>1.9E-2</v>
      </c>
      <c r="W333">
        <f t="shared" si="45"/>
        <v>0</v>
      </c>
      <c r="X333">
        <f t="shared" si="46"/>
        <v>0</v>
      </c>
      <c r="Y333">
        <f t="shared" si="47"/>
        <v>0</v>
      </c>
    </row>
    <row r="334" spans="1:25">
      <c r="A334">
        <v>33.099999999999902</v>
      </c>
      <c r="B334">
        <f t="shared" si="49"/>
        <v>1.9E-2</v>
      </c>
      <c r="C334">
        <v>1.9</v>
      </c>
      <c r="D334">
        <v>2</v>
      </c>
      <c r="F334">
        <v>33.099999999999902</v>
      </c>
      <c r="G334">
        <f t="shared" si="48"/>
        <v>0</v>
      </c>
      <c r="H334">
        <v>0</v>
      </c>
      <c r="I334">
        <v>0</v>
      </c>
      <c r="K334">
        <v>33.099999999999902</v>
      </c>
      <c r="L334">
        <f t="shared" si="42"/>
        <v>0</v>
      </c>
      <c r="M334">
        <v>0</v>
      </c>
      <c r="N334">
        <v>0</v>
      </c>
      <c r="P334">
        <v>33.099999999999902</v>
      </c>
      <c r="Q334">
        <f t="shared" si="43"/>
        <v>0</v>
      </c>
      <c r="R334">
        <v>0</v>
      </c>
      <c r="S334">
        <v>0</v>
      </c>
      <c r="U334">
        <v>33.099999999999902</v>
      </c>
      <c r="V334">
        <f t="shared" si="44"/>
        <v>1.9E-2</v>
      </c>
      <c r="W334">
        <f t="shared" si="45"/>
        <v>0</v>
      </c>
      <c r="X334">
        <f t="shared" si="46"/>
        <v>0</v>
      </c>
      <c r="Y334">
        <f t="shared" si="47"/>
        <v>0</v>
      </c>
    </row>
    <row r="335" spans="1:25">
      <c r="A335">
        <v>33.199999999999903</v>
      </c>
      <c r="B335">
        <f t="shared" si="49"/>
        <v>1.9E-2</v>
      </c>
      <c r="C335">
        <v>1.9</v>
      </c>
      <c r="D335">
        <v>2</v>
      </c>
      <c r="F335">
        <v>33.199999999999903</v>
      </c>
      <c r="G335">
        <f t="shared" si="48"/>
        <v>0</v>
      </c>
      <c r="H335">
        <v>0</v>
      </c>
      <c r="I335">
        <v>0</v>
      </c>
      <c r="K335">
        <v>33.199999999999903</v>
      </c>
      <c r="L335">
        <f t="shared" si="42"/>
        <v>0</v>
      </c>
      <c r="M335">
        <v>0</v>
      </c>
      <c r="N335">
        <v>0</v>
      </c>
      <c r="P335">
        <v>33.199999999999903</v>
      </c>
      <c r="Q335">
        <f t="shared" si="43"/>
        <v>0</v>
      </c>
      <c r="R335">
        <v>0</v>
      </c>
      <c r="S335">
        <v>0</v>
      </c>
      <c r="U335">
        <v>33.199999999999903</v>
      </c>
      <c r="V335">
        <f t="shared" si="44"/>
        <v>1.9E-2</v>
      </c>
      <c r="W335">
        <f t="shared" si="45"/>
        <v>0</v>
      </c>
      <c r="X335">
        <f t="shared" si="46"/>
        <v>0</v>
      </c>
      <c r="Y335">
        <f t="shared" si="47"/>
        <v>0</v>
      </c>
    </row>
    <row r="336" spans="1:25">
      <c r="A336">
        <v>33.299999999999898</v>
      </c>
      <c r="B336">
        <f t="shared" si="49"/>
        <v>1.9E-2</v>
      </c>
      <c r="C336">
        <v>1.9</v>
      </c>
      <c r="D336">
        <v>2</v>
      </c>
      <c r="F336">
        <v>33.299999999999898</v>
      </c>
      <c r="G336">
        <f t="shared" si="48"/>
        <v>0</v>
      </c>
      <c r="H336">
        <v>0</v>
      </c>
      <c r="I336">
        <v>0</v>
      </c>
      <c r="K336">
        <v>33.299999999999898</v>
      </c>
      <c r="L336">
        <f t="shared" si="42"/>
        <v>0</v>
      </c>
      <c r="M336">
        <v>0</v>
      </c>
      <c r="N336">
        <v>0</v>
      </c>
      <c r="P336">
        <v>33.299999999999898</v>
      </c>
      <c r="Q336">
        <f t="shared" si="43"/>
        <v>0</v>
      </c>
      <c r="R336">
        <v>0</v>
      </c>
      <c r="S336">
        <v>0</v>
      </c>
      <c r="U336">
        <v>33.299999999999898</v>
      </c>
      <c r="V336">
        <f t="shared" si="44"/>
        <v>1.9E-2</v>
      </c>
      <c r="W336">
        <f t="shared" si="45"/>
        <v>0</v>
      </c>
      <c r="X336">
        <f t="shared" si="46"/>
        <v>0</v>
      </c>
      <c r="Y336">
        <f t="shared" si="47"/>
        <v>0</v>
      </c>
    </row>
    <row r="337" spans="1:25">
      <c r="A337">
        <v>33.399999999999899</v>
      </c>
      <c r="B337">
        <f t="shared" si="49"/>
        <v>1.9E-2</v>
      </c>
      <c r="C337">
        <v>1.9</v>
      </c>
      <c r="D337">
        <v>2</v>
      </c>
      <c r="F337">
        <v>33.399999999999899</v>
      </c>
      <c r="G337">
        <f t="shared" si="48"/>
        <v>0</v>
      </c>
      <c r="H337">
        <v>0</v>
      </c>
      <c r="I337">
        <v>0</v>
      </c>
      <c r="K337">
        <v>33.399999999999899</v>
      </c>
      <c r="L337">
        <f t="shared" si="42"/>
        <v>0</v>
      </c>
      <c r="M337">
        <v>0</v>
      </c>
      <c r="N337">
        <v>0</v>
      </c>
      <c r="P337">
        <v>33.399999999999899</v>
      </c>
      <c r="Q337">
        <f t="shared" si="43"/>
        <v>0</v>
      </c>
      <c r="R337">
        <v>0</v>
      </c>
      <c r="S337">
        <v>0</v>
      </c>
      <c r="U337">
        <v>33.399999999999899</v>
      </c>
      <c r="V337">
        <f t="shared" si="44"/>
        <v>1.9E-2</v>
      </c>
      <c r="W337">
        <f t="shared" si="45"/>
        <v>0</v>
      </c>
      <c r="X337">
        <f t="shared" si="46"/>
        <v>0</v>
      </c>
      <c r="Y337">
        <f t="shared" si="47"/>
        <v>0</v>
      </c>
    </row>
    <row r="338" spans="1:25">
      <c r="A338">
        <v>33.499999999999901</v>
      </c>
      <c r="B338">
        <f t="shared" si="49"/>
        <v>1.9E-2</v>
      </c>
      <c r="C338">
        <v>1.9</v>
      </c>
      <c r="D338">
        <v>2</v>
      </c>
      <c r="F338">
        <v>33.499999999999901</v>
      </c>
      <c r="G338">
        <f t="shared" si="48"/>
        <v>0</v>
      </c>
      <c r="H338">
        <v>0</v>
      </c>
      <c r="I338">
        <v>0</v>
      </c>
      <c r="K338">
        <v>33.499999999999901</v>
      </c>
      <c r="L338">
        <f t="shared" si="42"/>
        <v>0</v>
      </c>
      <c r="M338">
        <v>0</v>
      </c>
      <c r="N338">
        <v>0</v>
      </c>
      <c r="P338">
        <v>33.499999999999901</v>
      </c>
      <c r="Q338">
        <f t="shared" si="43"/>
        <v>0</v>
      </c>
      <c r="R338">
        <v>0</v>
      </c>
      <c r="S338">
        <v>0</v>
      </c>
      <c r="U338">
        <v>33.499999999999901</v>
      </c>
      <c r="V338">
        <f t="shared" si="44"/>
        <v>1.9E-2</v>
      </c>
      <c r="W338">
        <f t="shared" si="45"/>
        <v>0</v>
      </c>
      <c r="X338">
        <f t="shared" si="46"/>
        <v>0</v>
      </c>
      <c r="Y338">
        <f t="shared" si="47"/>
        <v>0</v>
      </c>
    </row>
    <row r="339" spans="1:25">
      <c r="A339">
        <v>33.599999999999902</v>
      </c>
      <c r="B339">
        <f t="shared" si="49"/>
        <v>1.9E-2</v>
      </c>
      <c r="C339">
        <v>1.9</v>
      </c>
      <c r="D339">
        <v>2</v>
      </c>
      <c r="F339">
        <v>33.599999999999902</v>
      </c>
      <c r="G339">
        <f t="shared" si="48"/>
        <v>0</v>
      </c>
      <c r="H339">
        <v>0</v>
      </c>
      <c r="I339">
        <v>0</v>
      </c>
      <c r="K339">
        <v>33.599999999999902</v>
      </c>
      <c r="L339">
        <f t="shared" si="42"/>
        <v>0</v>
      </c>
      <c r="M339">
        <v>0</v>
      </c>
      <c r="N339">
        <v>0</v>
      </c>
      <c r="P339">
        <v>33.599999999999902</v>
      </c>
      <c r="Q339">
        <f t="shared" si="43"/>
        <v>2.3999999999999998E-7</v>
      </c>
      <c r="R339">
        <v>2.4</v>
      </c>
      <c r="S339">
        <v>7</v>
      </c>
      <c r="U339">
        <v>33.599999999999902</v>
      </c>
      <c r="V339">
        <f t="shared" si="44"/>
        <v>1.9E-2</v>
      </c>
      <c r="W339">
        <f t="shared" si="45"/>
        <v>0</v>
      </c>
      <c r="X339">
        <f t="shared" si="46"/>
        <v>0</v>
      </c>
      <c r="Y339">
        <f t="shared" si="47"/>
        <v>2.3999999999999998E-7</v>
      </c>
    </row>
    <row r="340" spans="1:25">
      <c r="A340">
        <v>33.699999999999903</v>
      </c>
      <c r="B340">
        <f t="shared" si="49"/>
        <v>1.9E-2</v>
      </c>
      <c r="C340">
        <v>1.9</v>
      </c>
      <c r="D340">
        <v>2</v>
      </c>
      <c r="F340">
        <v>33.699999999999903</v>
      </c>
      <c r="G340">
        <f t="shared" si="48"/>
        <v>0</v>
      </c>
      <c r="H340">
        <v>0</v>
      </c>
      <c r="I340">
        <v>0</v>
      </c>
      <c r="K340">
        <v>33.699999999999903</v>
      </c>
      <c r="L340">
        <f t="shared" si="42"/>
        <v>0</v>
      </c>
      <c r="M340">
        <v>0</v>
      </c>
      <c r="N340">
        <v>0</v>
      </c>
      <c r="P340">
        <v>33.699999999999903</v>
      </c>
      <c r="Q340">
        <f t="shared" si="43"/>
        <v>1.5000000000000002E-5</v>
      </c>
      <c r="R340">
        <v>1.5</v>
      </c>
      <c r="S340">
        <v>5</v>
      </c>
      <c r="U340">
        <v>33.699999999999903</v>
      </c>
      <c r="V340">
        <f t="shared" si="44"/>
        <v>1.9E-2</v>
      </c>
      <c r="W340">
        <f t="shared" si="45"/>
        <v>0</v>
      </c>
      <c r="X340">
        <f t="shared" si="46"/>
        <v>0</v>
      </c>
      <c r="Y340">
        <f t="shared" si="47"/>
        <v>1.5000000000000002E-5</v>
      </c>
    </row>
    <row r="341" spans="1:25">
      <c r="A341">
        <v>33.799999999999898</v>
      </c>
      <c r="B341">
        <f t="shared" si="49"/>
        <v>1.9E-2</v>
      </c>
      <c r="C341">
        <v>1.9</v>
      </c>
      <c r="D341">
        <v>2</v>
      </c>
      <c r="F341">
        <v>33.799999999999898</v>
      </c>
      <c r="G341">
        <f t="shared" si="48"/>
        <v>0</v>
      </c>
      <c r="H341">
        <v>0</v>
      </c>
      <c r="I341">
        <v>0</v>
      </c>
      <c r="K341">
        <v>33.799999999999898</v>
      </c>
      <c r="L341">
        <f t="shared" si="42"/>
        <v>0</v>
      </c>
      <c r="M341">
        <v>0</v>
      </c>
      <c r="N341">
        <v>0</v>
      </c>
      <c r="P341">
        <v>33.799999999999898</v>
      </c>
      <c r="Q341">
        <f t="shared" si="43"/>
        <v>1.0000000000000001E-5</v>
      </c>
      <c r="R341">
        <v>1</v>
      </c>
      <c r="S341">
        <v>5</v>
      </c>
      <c r="U341">
        <v>33.799999999999898</v>
      </c>
      <c r="V341">
        <f t="shared" si="44"/>
        <v>1.9E-2</v>
      </c>
      <c r="W341">
        <f t="shared" si="45"/>
        <v>0</v>
      </c>
      <c r="X341">
        <f t="shared" si="46"/>
        <v>0</v>
      </c>
      <c r="Y341">
        <f t="shared" si="47"/>
        <v>1.0000000000000001E-5</v>
      </c>
    </row>
    <row r="342" spans="1:25">
      <c r="A342">
        <v>33.899999999999899</v>
      </c>
      <c r="B342">
        <f t="shared" si="49"/>
        <v>1.9E-2</v>
      </c>
      <c r="C342">
        <v>1.9</v>
      </c>
      <c r="D342">
        <v>2</v>
      </c>
      <c r="F342">
        <v>33.899999999999899</v>
      </c>
      <c r="G342">
        <f t="shared" si="48"/>
        <v>0</v>
      </c>
      <c r="H342">
        <v>0</v>
      </c>
      <c r="I342">
        <v>0</v>
      </c>
      <c r="K342">
        <v>33.899999999999899</v>
      </c>
      <c r="L342">
        <f t="shared" si="42"/>
        <v>0</v>
      </c>
      <c r="M342">
        <v>0</v>
      </c>
      <c r="N342">
        <v>0</v>
      </c>
      <c r="P342">
        <v>33.899999999999899</v>
      </c>
      <c r="Q342">
        <f t="shared" si="43"/>
        <v>2.7E-6</v>
      </c>
      <c r="R342">
        <v>2.7</v>
      </c>
      <c r="S342">
        <v>6</v>
      </c>
      <c r="U342">
        <v>33.899999999999899</v>
      </c>
      <c r="V342">
        <f t="shared" si="44"/>
        <v>1.9E-2</v>
      </c>
      <c r="W342">
        <f t="shared" si="45"/>
        <v>0</v>
      </c>
      <c r="X342">
        <f t="shared" si="46"/>
        <v>0</v>
      </c>
      <c r="Y342">
        <f t="shared" si="47"/>
        <v>2.7E-6</v>
      </c>
    </row>
    <row r="343" spans="1:25">
      <c r="A343">
        <v>33.999999999999901</v>
      </c>
      <c r="B343">
        <f t="shared" si="49"/>
        <v>1.9E-2</v>
      </c>
      <c r="C343">
        <v>1.9</v>
      </c>
      <c r="D343">
        <v>2</v>
      </c>
      <c r="F343">
        <v>33.999999999999901</v>
      </c>
      <c r="G343">
        <f t="shared" si="48"/>
        <v>0</v>
      </c>
      <c r="H343">
        <v>0</v>
      </c>
      <c r="I343">
        <v>0</v>
      </c>
      <c r="K343">
        <v>33.999999999999901</v>
      </c>
      <c r="L343">
        <f t="shared" si="42"/>
        <v>0</v>
      </c>
      <c r="M343">
        <v>0</v>
      </c>
      <c r="N343">
        <v>0</v>
      </c>
      <c r="P343">
        <v>33.999999999999901</v>
      </c>
      <c r="Q343">
        <f t="shared" si="43"/>
        <v>2.0000000000000002E-5</v>
      </c>
      <c r="R343">
        <v>2</v>
      </c>
      <c r="S343">
        <v>5</v>
      </c>
      <c r="U343">
        <v>33.999999999999901</v>
      </c>
      <c r="V343">
        <f t="shared" si="44"/>
        <v>1.9E-2</v>
      </c>
      <c r="W343">
        <f t="shared" si="45"/>
        <v>0</v>
      </c>
      <c r="X343">
        <f t="shared" si="46"/>
        <v>0</v>
      </c>
      <c r="Y343">
        <f t="shared" si="47"/>
        <v>2.0000000000000002E-5</v>
      </c>
    </row>
    <row r="344" spans="1:25">
      <c r="A344">
        <v>34.099999999999902</v>
      </c>
      <c r="B344">
        <f t="shared" si="49"/>
        <v>1.9E-2</v>
      </c>
      <c r="C344">
        <v>1.9</v>
      </c>
      <c r="D344">
        <v>2</v>
      </c>
      <c r="F344">
        <v>34.099999999999902</v>
      </c>
      <c r="G344">
        <f t="shared" si="48"/>
        <v>0</v>
      </c>
      <c r="H344">
        <v>0</v>
      </c>
      <c r="I344">
        <v>0</v>
      </c>
      <c r="K344">
        <v>34.099999999999902</v>
      </c>
      <c r="L344">
        <f t="shared" si="42"/>
        <v>0</v>
      </c>
      <c r="M344">
        <v>0</v>
      </c>
      <c r="N344">
        <v>0</v>
      </c>
      <c r="P344">
        <v>34.099999999999902</v>
      </c>
      <c r="Q344">
        <f t="shared" si="43"/>
        <v>5.0000000000000002E-5</v>
      </c>
      <c r="R344">
        <v>5</v>
      </c>
      <c r="S344">
        <v>5</v>
      </c>
      <c r="U344">
        <v>34.099999999999902</v>
      </c>
      <c r="V344">
        <f t="shared" si="44"/>
        <v>1.9E-2</v>
      </c>
      <c r="W344">
        <f t="shared" si="45"/>
        <v>0</v>
      </c>
      <c r="X344">
        <f t="shared" si="46"/>
        <v>0</v>
      </c>
      <c r="Y344">
        <f t="shared" si="47"/>
        <v>5.0000000000000002E-5</v>
      </c>
    </row>
    <row r="345" spans="1:25">
      <c r="A345">
        <v>34.199999999999903</v>
      </c>
      <c r="B345">
        <f t="shared" si="49"/>
        <v>1.9E-2</v>
      </c>
      <c r="C345">
        <v>1.9</v>
      </c>
      <c r="D345">
        <v>2</v>
      </c>
      <c r="F345">
        <v>34.199999999999903</v>
      </c>
      <c r="G345">
        <f t="shared" si="48"/>
        <v>0</v>
      </c>
      <c r="H345">
        <v>0</v>
      </c>
      <c r="I345">
        <v>0</v>
      </c>
      <c r="K345">
        <v>34.199999999999903</v>
      </c>
      <c r="L345">
        <f t="shared" si="42"/>
        <v>0</v>
      </c>
      <c r="M345">
        <v>0</v>
      </c>
      <c r="N345">
        <v>0</v>
      </c>
      <c r="P345">
        <v>34.199999999999903</v>
      </c>
      <c r="Q345">
        <f t="shared" si="43"/>
        <v>1.3000000000000002E-4</v>
      </c>
      <c r="R345">
        <v>1.3</v>
      </c>
      <c r="S345">
        <v>4</v>
      </c>
      <c r="U345">
        <v>34.199999999999903</v>
      </c>
      <c r="V345">
        <f t="shared" si="44"/>
        <v>1.9E-2</v>
      </c>
      <c r="W345">
        <f t="shared" si="45"/>
        <v>0</v>
      </c>
      <c r="X345">
        <f t="shared" si="46"/>
        <v>0</v>
      </c>
      <c r="Y345">
        <f t="shared" si="47"/>
        <v>1.3000000000000002E-4</v>
      </c>
    </row>
    <row r="346" spans="1:25">
      <c r="A346">
        <v>34.299999999999898</v>
      </c>
      <c r="B346">
        <f t="shared" si="49"/>
        <v>1.9E-2</v>
      </c>
      <c r="C346">
        <v>1.9</v>
      </c>
      <c r="D346">
        <v>2</v>
      </c>
      <c r="F346">
        <v>34.299999999999898</v>
      </c>
      <c r="G346">
        <f t="shared" si="48"/>
        <v>0</v>
      </c>
      <c r="H346">
        <v>0</v>
      </c>
      <c r="I346">
        <v>0</v>
      </c>
      <c r="K346">
        <v>34.299999999999898</v>
      </c>
      <c r="L346">
        <f t="shared" si="42"/>
        <v>0</v>
      </c>
      <c r="M346">
        <v>0</v>
      </c>
      <c r="N346">
        <v>0</v>
      </c>
      <c r="P346">
        <v>34.299999999999898</v>
      </c>
      <c r="Q346">
        <f t="shared" si="43"/>
        <v>1.7000000000000001E-4</v>
      </c>
      <c r="R346">
        <v>1.7</v>
      </c>
      <c r="S346">
        <v>4</v>
      </c>
      <c r="U346">
        <v>34.299999999999898</v>
      </c>
      <c r="V346">
        <f t="shared" si="44"/>
        <v>1.9E-2</v>
      </c>
      <c r="W346">
        <f t="shared" si="45"/>
        <v>0</v>
      </c>
      <c r="X346">
        <f t="shared" si="46"/>
        <v>0</v>
      </c>
      <c r="Y346">
        <f t="shared" si="47"/>
        <v>1.7000000000000001E-4</v>
      </c>
    </row>
    <row r="347" spans="1:25">
      <c r="A347">
        <v>34.399999999999899</v>
      </c>
      <c r="B347">
        <f t="shared" si="49"/>
        <v>1.9E-2</v>
      </c>
      <c r="C347">
        <v>1.9</v>
      </c>
      <c r="D347">
        <v>2</v>
      </c>
      <c r="F347">
        <v>34.399999999999899</v>
      </c>
      <c r="G347">
        <f t="shared" si="48"/>
        <v>0</v>
      </c>
      <c r="H347">
        <v>0</v>
      </c>
      <c r="I347">
        <v>0</v>
      </c>
      <c r="K347">
        <v>34.399999999999899</v>
      </c>
      <c r="L347">
        <f t="shared" si="42"/>
        <v>0</v>
      </c>
      <c r="M347">
        <v>0</v>
      </c>
      <c r="N347">
        <v>0</v>
      </c>
      <c r="P347">
        <v>34.399999999999899</v>
      </c>
      <c r="Q347">
        <f t="shared" si="43"/>
        <v>2.7999999999999998E-4</v>
      </c>
      <c r="R347">
        <v>2.8</v>
      </c>
      <c r="S347">
        <v>4</v>
      </c>
      <c r="U347">
        <v>34.399999999999899</v>
      </c>
      <c r="V347">
        <f t="shared" si="44"/>
        <v>1.9E-2</v>
      </c>
      <c r="W347">
        <f t="shared" si="45"/>
        <v>0</v>
      </c>
      <c r="X347">
        <f t="shared" si="46"/>
        <v>0</v>
      </c>
      <c r="Y347">
        <f t="shared" si="47"/>
        <v>2.7999999999999998E-4</v>
      </c>
    </row>
    <row r="348" spans="1:25">
      <c r="A348">
        <v>34.499999999999901</v>
      </c>
      <c r="B348">
        <f t="shared" si="49"/>
        <v>1.9E-2</v>
      </c>
      <c r="C348">
        <v>1.9</v>
      </c>
      <c r="D348">
        <v>2</v>
      </c>
      <c r="F348">
        <v>34.499999999999901</v>
      </c>
      <c r="G348">
        <f t="shared" si="48"/>
        <v>0</v>
      </c>
      <c r="H348">
        <v>0</v>
      </c>
      <c r="I348">
        <v>0</v>
      </c>
      <c r="K348">
        <v>34.499999999999901</v>
      </c>
      <c r="L348">
        <f t="shared" si="42"/>
        <v>0</v>
      </c>
      <c r="M348">
        <v>0</v>
      </c>
      <c r="N348">
        <v>0</v>
      </c>
      <c r="P348">
        <v>34.499999999999901</v>
      </c>
      <c r="Q348">
        <f t="shared" si="43"/>
        <v>3.7000000000000005E-4</v>
      </c>
      <c r="R348">
        <v>3.7</v>
      </c>
      <c r="S348">
        <v>4</v>
      </c>
      <c r="U348">
        <v>34.499999999999901</v>
      </c>
      <c r="V348">
        <f t="shared" si="44"/>
        <v>1.9E-2</v>
      </c>
      <c r="W348">
        <f t="shared" si="45"/>
        <v>0</v>
      </c>
      <c r="X348">
        <f t="shared" si="46"/>
        <v>0</v>
      </c>
      <c r="Y348">
        <f t="shared" si="47"/>
        <v>3.7000000000000005E-4</v>
      </c>
    </row>
    <row r="349" spans="1:25">
      <c r="A349">
        <v>34.599999999999902</v>
      </c>
      <c r="B349">
        <f t="shared" si="49"/>
        <v>1.9E-2</v>
      </c>
      <c r="C349">
        <v>1.9</v>
      </c>
      <c r="D349">
        <v>2</v>
      </c>
      <c r="F349">
        <v>34.599999999999902</v>
      </c>
      <c r="G349">
        <f t="shared" si="48"/>
        <v>0</v>
      </c>
      <c r="H349">
        <v>0</v>
      </c>
      <c r="I349">
        <v>0</v>
      </c>
      <c r="K349">
        <v>34.599999999999902</v>
      </c>
      <c r="L349">
        <f t="shared" si="42"/>
        <v>0</v>
      </c>
      <c r="M349">
        <v>0</v>
      </c>
      <c r="N349">
        <v>0</v>
      </c>
      <c r="P349">
        <v>34.599999999999902</v>
      </c>
      <c r="Q349">
        <f t="shared" si="43"/>
        <v>1E-3</v>
      </c>
      <c r="R349">
        <v>1</v>
      </c>
      <c r="S349">
        <v>3</v>
      </c>
      <c r="U349">
        <v>34.599999999999902</v>
      </c>
      <c r="V349">
        <f t="shared" si="44"/>
        <v>1.9E-2</v>
      </c>
      <c r="W349">
        <f t="shared" si="45"/>
        <v>0</v>
      </c>
      <c r="X349">
        <f t="shared" si="46"/>
        <v>0</v>
      </c>
      <c r="Y349">
        <f t="shared" si="47"/>
        <v>1E-3</v>
      </c>
    </row>
    <row r="350" spans="1:25">
      <c r="A350">
        <v>34.699999999999903</v>
      </c>
      <c r="B350">
        <f t="shared" si="49"/>
        <v>1.9E-2</v>
      </c>
      <c r="C350">
        <v>1.9</v>
      </c>
      <c r="D350">
        <v>2</v>
      </c>
      <c r="F350">
        <v>34.699999999999903</v>
      </c>
      <c r="G350">
        <f t="shared" si="48"/>
        <v>0</v>
      </c>
      <c r="H350">
        <v>0</v>
      </c>
      <c r="I350">
        <v>0</v>
      </c>
      <c r="K350">
        <v>34.699999999999903</v>
      </c>
      <c r="L350">
        <f t="shared" si="42"/>
        <v>0</v>
      </c>
      <c r="M350">
        <v>0</v>
      </c>
      <c r="N350">
        <v>0</v>
      </c>
      <c r="P350">
        <v>34.699999999999903</v>
      </c>
      <c r="Q350">
        <f t="shared" si="43"/>
        <v>1.6999999999999999E-3</v>
      </c>
      <c r="R350">
        <v>1.7</v>
      </c>
      <c r="S350">
        <v>3</v>
      </c>
      <c r="U350">
        <v>34.699999999999903</v>
      </c>
      <c r="V350">
        <f t="shared" si="44"/>
        <v>1.9E-2</v>
      </c>
      <c r="W350">
        <f t="shared" si="45"/>
        <v>0</v>
      </c>
      <c r="X350">
        <f t="shared" si="46"/>
        <v>0</v>
      </c>
      <c r="Y350">
        <f t="shared" si="47"/>
        <v>1.6999999999999999E-3</v>
      </c>
    </row>
    <row r="351" spans="1:25">
      <c r="A351">
        <v>34.799999999999898</v>
      </c>
      <c r="B351">
        <f t="shared" si="49"/>
        <v>1.9E-2</v>
      </c>
      <c r="C351">
        <v>1.9</v>
      </c>
      <c r="D351">
        <v>2</v>
      </c>
      <c r="F351">
        <v>34.799999999999898</v>
      </c>
      <c r="G351">
        <f t="shared" si="48"/>
        <v>0</v>
      </c>
      <c r="H351">
        <v>0</v>
      </c>
      <c r="I351">
        <v>0</v>
      </c>
      <c r="K351">
        <v>34.799999999999898</v>
      </c>
      <c r="L351">
        <f t="shared" si="42"/>
        <v>0</v>
      </c>
      <c r="M351">
        <v>0</v>
      </c>
      <c r="N351">
        <v>0</v>
      </c>
      <c r="P351">
        <v>34.799999999999898</v>
      </c>
      <c r="Q351">
        <f t="shared" si="43"/>
        <v>4.7000000000000002E-3</v>
      </c>
      <c r="R351">
        <v>4.7</v>
      </c>
      <c r="S351">
        <v>3</v>
      </c>
      <c r="U351">
        <v>34.799999999999898</v>
      </c>
      <c r="V351">
        <f t="shared" si="44"/>
        <v>1.9E-2</v>
      </c>
      <c r="W351">
        <f t="shared" si="45"/>
        <v>0</v>
      </c>
      <c r="X351">
        <f t="shared" si="46"/>
        <v>0</v>
      </c>
      <c r="Y351">
        <f t="shared" si="47"/>
        <v>4.7000000000000002E-3</v>
      </c>
    </row>
    <row r="352" spans="1:25">
      <c r="A352">
        <v>34.899999999999899</v>
      </c>
      <c r="B352">
        <f t="shared" si="49"/>
        <v>1.9E-2</v>
      </c>
      <c r="C352">
        <v>1.9</v>
      </c>
      <c r="D352">
        <v>2</v>
      </c>
      <c r="F352">
        <v>34.899999999999899</v>
      </c>
      <c r="G352">
        <f t="shared" si="48"/>
        <v>0</v>
      </c>
      <c r="H352">
        <v>0</v>
      </c>
      <c r="I352">
        <v>0</v>
      </c>
      <c r="K352">
        <v>34.899999999999899</v>
      </c>
      <c r="L352">
        <f t="shared" si="42"/>
        <v>0</v>
      </c>
      <c r="M352">
        <v>0</v>
      </c>
      <c r="N352">
        <v>0</v>
      </c>
      <c r="P352">
        <v>34.899999999999899</v>
      </c>
      <c r="Q352">
        <f t="shared" si="43"/>
        <v>8.4000000000000012E-3</v>
      </c>
      <c r="R352">
        <v>8.4</v>
      </c>
      <c r="S352">
        <v>3</v>
      </c>
      <c r="U352">
        <v>34.899999999999899</v>
      </c>
      <c r="V352">
        <f t="shared" si="44"/>
        <v>1.9E-2</v>
      </c>
      <c r="W352">
        <f t="shared" si="45"/>
        <v>0</v>
      </c>
      <c r="X352">
        <f t="shared" si="46"/>
        <v>0</v>
      </c>
      <c r="Y352">
        <f t="shared" si="47"/>
        <v>8.4000000000000012E-3</v>
      </c>
    </row>
    <row r="353" spans="1:25">
      <c r="A353">
        <v>34.999999999999901</v>
      </c>
      <c r="B353">
        <f t="shared" si="49"/>
        <v>1.9E-2</v>
      </c>
      <c r="C353">
        <v>1.9</v>
      </c>
      <c r="D353">
        <v>2</v>
      </c>
      <c r="F353">
        <v>34.999999999999901</v>
      </c>
      <c r="G353">
        <f t="shared" si="48"/>
        <v>0</v>
      </c>
      <c r="H353">
        <v>0</v>
      </c>
      <c r="I353">
        <v>0</v>
      </c>
      <c r="K353">
        <v>34.999999999999901</v>
      </c>
      <c r="L353">
        <f t="shared" si="42"/>
        <v>0</v>
      </c>
      <c r="M353">
        <v>0</v>
      </c>
      <c r="N353">
        <v>0</v>
      </c>
      <c r="P353">
        <v>34.999999999999901</v>
      </c>
      <c r="Q353">
        <f t="shared" si="43"/>
        <v>1.6E-2</v>
      </c>
      <c r="R353">
        <v>1.6</v>
      </c>
      <c r="S353">
        <v>2</v>
      </c>
      <c r="U353">
        <v>34.999999999999901</v>
      </c>
      <c r="V353">
        <f t="shared" si="44"/>
        <v>1.9E-2</v>
      </c>
      <c r="W353">
        <f t="shared" si="45"/>
        <v>0</v>
      </c>
      <c r="X353">
        <f t="shared" si="46"/>
        <v>0</v>
      </c>
      <c r="Y353">
        <f t="shared" si="47"/>
        <v>1.6E-2</v>
      </c>
    </row>
    <row r="354" spans="1:25">
      <c r="A354">
        <v>35.099999999999902</v>
      </c>
      <c r="B354">
        <f t="shared" si="49"/>
        <v>1.9E-2</v>
      </c>
      <c r="C354">
        <v>1.9</v>
      </c>
      <c r="D354">
        <v>2</v>
      </c>
      <c r="F354">
        <v>35.099999999999902</v>
      </c>
      <c r="G354">
        <f t="shared" si="48"/>
        <v>0</v>
      </c>
      <c r="H354">
        <v>0</v>
      </c>
      <c r="I354">
        <v>0</v>
      </c>
      <c r="K354">
        <v>35.099999999999902</v>
      </c>
      <c r="L354">
        <f t="shared" si="42"/>
        <v>0</v>
      </c>
      <c r="M354">
        <v>0</v>
      </c>
      <c r="N354">
        <v>0</v>
      </c>
      <c r="P354">
        <v>35.099999999999902</v>
      </c>
      <c r="Q354">
        <f t="shared" si="43"/>
        <v>2.7999999999999997E-2</v>
      </c>
      <c r="R354">
        <v>2.8</v>
      </c>
      <c r="S354">
        <v>2</v>
      </c>
      <c r="U354">
        <v>35.099999999999902</v>
      </c>
      <c r="V354">
        <f t="shared" si="44"/>
        <v>1.9E-2</v>
      </c>
      <c r="W354">
        <f t="shared" si="45"/>
        <v>0</v>
      </c>
      <c r="X354">
        <f t="shared" si="46"/>
        <v>0</v>
      </c>
      <c r="Y354">
        <f t="shared" si="47"/>
        <v>2.7999999999999997E-2</v>
      </c>
    </row>
    <row r="355" spans="1:25">
      <c r="A355">
        <v>35.199999999999903</v>
      </c>
      <c r="B355">
        <f t="shared" si="49"/>
        <v>1.9E-2</v>
      </c>
      <c r="C355">
        <v>1.9</v>
      </c>
      <c r="D355">
        <v>2</v>
      </c>
      <c r="F355">
        <v>35.199999999999903</v>
      </c>
      <c r="G355">
        <f t="shared" si="48"/>
        <v>0</v>
      </c>
      <c r="H355">
        <v>0</v>
      </c>
      <c r="I355">
        <v>0</v>
      </c>
      <c r="K355">
        <v>35.199999999999903</v>
      </c>
      <c r="L355">
        <f t="shared" si="42"/>
        <v>0</v>
      </c>
      <c r="M355">
        <v>0</v>
      </c>
      <c r="N355">
        <v>0</v>
      </c>
      <c r="P355">
        <v>35.199999999999903</v>
      </c>
      <c r="Q355">
        <f t="shared" si="43"/>
        <v>4.0999999999999995E-2</v>
      </c>
      <c r="R355">
        <v>4.0999999999999996</v>
      </c>
      <c r="S355">
        <v>2</v>
      </c>
      <c r="U355">
        <v>35.199999999999903</v>
      </c>
      <c r="V355">
        <f t="shared" si="44"/>
        <v>1.9E-2</v>
      </c>
      <c r="W355">
        <f t="shared" si="45"/>
        <v>0</v>
      </c>
      <c r="X355">
        <f t="shared" si="46"/>
        <v>0</v>
      </c>
      <c r="Y355">
        <f t="shared" si="47"/>
        <v>4.0999999999999995E-2</v>
      </c>
    </row>
    <row r="356" spans="1:25">
      <c r="A356">
        <v>35.299999999999898</v>
      </c>
      <c r="B356">
        <f t="shared" si="49"/>
        <v>1.9E-2</v>
      </c>
      <c r="C356">
        <v>1.9</v>
      </c>
      <c r="D356">
        <v>2</v>
      </c>
      <c r="F356">
        <v>35.299999999999898</v>
      </c>
      <c r="G356">
        <f t="shared" si="48"/>
        <v>0</v>
      </c>
      <c r="H356">
        <v>0</v>
      </c>
      <c r="I356">
        <v>0</v>
      </c>
      <c r="K356">
        <v>35.299999999999898</v>
      </c>
      <c r="L356">
        <f t="shared" si="42"/>
        <v>0</v>
      </c>
      <c r="M356">
        <v>0</v>
      </c>
      <c r="N356">
        <v>0</v>
      </c>
      <c r="P356">
        <v>35.299999999999898</v>
      </c>
      <c r="Q356">
        <f t="shared" si="43"/>
        <v>5.7000000000000002E-2</v>
      </c>
      <c r="R356">
        <v>5.7</v>
      </c>
      <c r="S356">
        <v>2</v>
      </c>
      <c r="U356">
        <v>35.299999999999898</v>
      </c>
      <c r="V356">
        <f t="shared" si="44"/>
        <v>1.9E-2</v>
      </c>
      <c r="W356">
        <f t="shared" si="45"/>
        <v>0</v>
      </c>
      <c r="X356">
        <f t="shared" si="46"/>
        <v>0</v>
      </c>
      <c r="Y356">
        <f t="shared" si="47"/>
        <v>5.7000000000000002E-2</v>
      </c>
    </row>
    <row r="357" spans="1:25">
      <c r="A357">
        <v>35.399999999999899</v>
      </c>
      <c r="B357">
        <f t="shared" si="49"/>
        <v>1.9E-2</v>
      </c>
      <c r="C357">
        <v>1.9</v>
      </c>
      <c r="D357">
        <v>2</v>
      </c>
      <c r="F357">
        <v>35.399999999999899</v>
      </c>
      <c r="G357">
        <f t="shared" si="48"/>
        <v>0</v>
      </c>
      <c r="H357">
        <v>0</v>
      </c>
      <c r="I357">
        <v>0</v>
      </c>
      <c r="K357">
        <v>35.399999999999899</v>
      </c>
      <c r="L357">
        <f t="shared" si="42"/>
        <v>0</v>
      </c>
      <c r="M357">
        <v>0</v>
      </c>
      <c r="N357">
        <v>0</v>
      </c>
      <c r="P357">
        <v>35.399999999999899</v>
      </c>
      <c r="Q357">
        <f t="shared" si="43"/>
        <v>7.0999999999999994E-2</v>
      </c>
      <c r="R357">
        <v>7.1</v>
      </c>
      <c r="S357">
        <v>2</v>
      </c>
      <c r="U357">
        <v>35.399999999999899</v>
      </c>
      <c r="V357">
        <f t="shared" si="44"/>
        <v>1.9E-2</v>
      </c>
      <c r="W357">
        <f t="shared" si="45"/>
        <v>0</v>
      </c>
      <c r="X357">
        <f t="shared" si="46"/>
        <v>0</v>
      </c>
      <c r="Y357">
        <f t="shared" si="47"/>
        <v>7.0999999999999994E-2</v>
      </c>
    </row>
    <row r="358" spans="1:25">
      <c r="A358">
        <v>35.499999999999901</v>
      </c>
      <c r="B358">
        <f t="shared" si="49"/>
        <v>1.9E-2</v>
      </c>
      <c r="C358">
        <v>1.9</v>
      </c>
      <c r="D358">
        <v>2</v>
      </c>
      <c r="F358">
        <v>35.499999999999901</v>
      </c>
      <c r="G358">
        <f t="shared" si="48"/>
        <v>0</v>
      </c>
      <c r="H358">
        <v>0</v>
      </c>
      <c r="I358">
        <v>0</v>
      </c>
      <c r="K358">
        <v>35.499999999999901</v>
      </c>
      <c r="L358">
        <f t="shared" si="42"/>
        <v>0</v>
      </c>
      <c r="M358">
        <v>0</v>
      </c>
      <c r="N358">
        <v>0</v>
      </c>
      <c r="P358">
        <v>35.499999999999901</v>
      </c>
      <c r="Q358">
        <f t="shared" si="43"/>
        <v>9.6999999999999989E-2</v>
      </c>
      <c r="R358">
        <v>9.6999999999999993</v>
      </c>
      <c r="S358">
        <v>2</v>
      </c>
      <c r="U358">
        <v>35.499999999999901</v>
      </c>
      <c r="V358">
        <f t="shared" si="44"/>
        <v>1.9E-2</v>
      </c>
      <c r="W358">
        <f t="shared" si="45"/>
        <v>0</v>
      </c>
      <c r="X358">
        <f t="shared" si="46"/>
        <v>0</v>
      </c>
      <c r="Y358">
        <f t="shared" si="47"/>
        <v>9.6999999999999989E-2</v>
      </c>
    </row>
    <row r="359" spans="1:25">
      <c r="A359">
        <v>35.599999999999902</v>
      </c>
      <c r="B359">
        <f t="shared" si="49"/>
        <v>1.9E-2</v>
      </c>
      <c r="C359">
        <v>1.9</v>
      </c>
      <c r="D359">
        <v>2</v>
      </c>
      <c r="F359">
        <v>35.599999999999902</v>
      </c>
      <c r="G359">
        <f t="shared" si="48"/>
        <v>0</v>
      </c>
      <c r="H359">
        <v>0</v>
      </c>
      <c r="I359">
        <v>0</v>
      </c>
      <c r="K359">
        <v>35.599999999999902</v>
      </c>
      <c r="L359">
        <f t="shared" si="42"/>
        <v>0</v>
      </c>
      <c r="M359">
        <v>0</v>
      </c>
      <c r="N359">
        <v>0</v>
      </c>
      <c r="P359">
        <v>35.599999999999902</v>
      </c>
      <c r="Q359">
        <f t="shared" si="43"/>
        <v>0.13</v>
      </c>
      <c r="R359">
        <v>1.3</v>
      </c>
      <c r="S359">
        <v>1</v>
      </c>
      <c r="U359">
        <v>35.599999999999902</v>
      </c>
      <c r="V359">
        <f t="shared" si="44"/>
        <v>1.9E-2</v>
      </c>
      <c r="W359">
        <f t="shared" si="45"/>
        <v>0</v>
      </c>
      <c r="X359">
        <f t="shared" si="46"/>
        <v>0</v>
      </c>
      <c r="Y359">
        <f t="shared" si="47"/>
        <v>0.13</v>
      </c>
    </row>
    <row r="360" spans="1:25">
      <c r="A360">
        <v>35.699999999999903</v>
      </c>
      <c r="B360">
        <f t="shared" si="49"/>
        <v>1.9E-2</v>
      </c>
      <c r="C360">
        <v>1.9</v>
      </c>
      <c r="D360">
        <v>2</v>
      </c>
      <c r="F360">
        <v>35.699999999999903</v>
      </c>
      <c r="G360">
        <f t="shared" si="48"/>
        <v>0</v>
      </c>
      <c r="H360">
        <v>0</v>
      </c>
      <c r="I360">
        <v>0</v>
      </c>
      <c r="K360">
        <v>35.699999999999903</v>
      </c>
      <c r="L360">
        <f t="shared" si="42"/>
        <v>0</v>
      </c>
      <c r="M360">
        <v>0</v>
      </c>
      <c r="N360">
        <v>0</v>
      </c>
      <c r="P360">
        <v>35.699999999999903</v>
      </c>
      <c r="Q360">
        <f t="shared" si="43"/>
        <v>0.28999999999999998</v>
      </c>
      <c r="R360">
        <v>2.9</v>
      </c>
      <c r="S360">
        <v>1</v>
      </c>
      <c r="U360">
        <v>35.699999999999903</v>
      </c>
      <c r="V360">
        <f t="shared" si="44"/>
        <v>1.9E-2</v>
      </c>
      <c r="W360">
        <f t="shared" si="45"/>
        <v>0</v>
      </c>
      <c r="X360">
        <f t="shared" si="46"/>
        <v>0</v>
      </c>
      <c r="Y360">
        <f t="shared" si="47"/>
        <v>0.28999999999999998</v>
      </c>
    </row>
    <row r="361" spans="1:25">
      <c r="A361">
        <v>35.799999999999898</v>
      </c>
      <c r="B361">
        <f t="shared" si="49"/>
        <v>1.9E-2</v>
      </c>
      <c r="C361">
        <v>1.9</v>
      </c>
      <c r="D361">
        <v>2</v>
      </c>
      <c r="F361">
        <v>35.799999999999898</v>
      </c>
      <c r="G361">
        <f t="shared" si="48"/>
        <v>0</v>
      </c>
      <c r="H361">
        <v>0</v>
      </c>
      <c r="I361">
        <v>0</v>
      </c>
      <c r="K361">
        <v>35.799999999999898</v>
      </c>
      <c r="L361">
        <f t="shared" si="42"/>
        <v>0</v>
      </c>
      <c r="M361">
        <v>0</v>
      </c>
      <c r="N361">
        <v>0</v>
      </c>
      <c r="P361">
        <v>35.799999999999898</v>
      </c>
      <c r="Q361">
        <f t="shared" si="43"/>
        <v>0.34</v>
      </c>
      <c r="R361">
        <v>3.4</v>
      </c>
      <c r="S361">
        <v>1</v>
      </c>
      <c r="U361">
        <v>35.799999999999898</v>
      </c>
      <c r="V361">
        <f t="shared" si="44"/>
        <v>1.9E-2</v>
      </c>
      <c r="W361">
        <f t="shared" si="45"/>
        <v>0</v>
      </c>
      <c r="X361">
        <f t="shared" si="46"/>
        <v>0</v>
      </c>
      <c r="Y361">
        <f t="shared" si="47"/>
        <v>0.34</v>
      </c>
    </row>
    <row r="362" spans="1:25">
      <c r="A362">
        <v>35.899999999999899</v>
      </c>
      <c r="B362">
        <f t="shared" si="49"/>
        <v>1.9E-2</v>
      </c>
      <c r="C362">
        <v>1.9</v>
      </c>
      <c r="D362">
        <v>2</v>
      </c>
      <c r="F362">
        <v>35.899999999999899</v>
      </c>
      <c r="G362">
        <f t="shared" si="48"/>
        <v>0</v>
      </c>
      <c r="H362">
        <v>0</v>
      </c>
      <c r="I362">
        <v>0</v>
      </c>
      <c r="K362">
        <v>35.899999999999899</v>
      </c>
      <c r="L362">
        <f t="shared" si="42"/>
        <v>0</v>
      </c>
      <c r="M362">
        <v>0</v>
      </c>
      <c r="N362">
        <v>0</v>
      </c>
      <c r="P362">
        <v>35.899999999999899</v>
      </c>
      <c r="Q362">
        <f t="shared" si="43"/>
        <v>0.38</v>
      </c>
      <c r="R362">
        <v>3.8</v>
      </c>
      <c r="S362">
        <v>1</v>
      </c>
      <c r="U362">
        <v>35.899999999999899</v>
      </c>
      <c r="V362">
        <f t="shared" si="44"/>
        <v>1.9E-2</v>
      </c>
      <c r="W362">
        <f t="shared" si="45"/>
        <v>0</v>
      </c>
      <c r="X362">
        <f t="shared" si="46"/>
        <v>0</v>
      </c>
      <c r="Y362">
        <f t="shared" si="47"/>
        <v>0.38</v>
      </c>
    </row>
    <row r="363" spans="1:25">
      <c r="A363">
        <v>35.999999999999901</v>
      </c>
      <c r="B363">
        <f t="shared" si="49"/>
        <v>1.8000000000000002E-2</v>
      </c>
      <c r="C363">
        <v>1.8</v>
      </c>
      <c r="D363">
        <v>2</v>
      </c>
      <c r="F363">
        <v>35.999999999999901</v>
      </c>
      <c r="G363">
        <f t="shared" si="48"/>
        <v>0</v>
      </c>
      <c r="H363">
        <v>0</v>
      </c>
      <c r="I363">
        <v>0</v>
      </c>
      <c r="K363">
        <v>35.999999999999901</v>
      </c>
      <c r="L363">
        <f t="shared" si="42"/>
        <v>0</v>
      </c>
      <c r="M363">
        <v>0</v>
      </c>
      <c r="N363">
        <v>0</v>
      </c>
      <c r="P363">
        <v>35.999999999999901</v>
      </c>
      <c r="Q363">
        <f t="shared" si="43"/>
        <v>0.4</v>
      </c>
      <c r="R363">
        <v>4</v>
      </c>
      <c r="S363">
        <v>1</v>
      </c>
      <c r="U363">
        <v>35.999999999999901</v>
      </c>
      <c r="V363">
        <f t="shared" si="44"/>
        <v>1.8000000000000002E-2</v>
      </c>
      <c r="W363">
        <f t="shared" si="45"/>
        <v>0</v>
      </c>
      <c r="X363">
        <f t="shared" si="46"/>
        <v>0</v>
      </c>
      <c r="Y363">
        <f t="shared" si="47"/>
        <v>0.4</v>
      </c>
    </row>
    <row r="364" spans="1:25">
      <c r="A364">
        <v>36.099999999999902</v>
      </c>
      <c r="B364">
        <f t="shared" si="49"/>
        <v>1.8000000000000002E-2</v>
      </c>
      <c r="C364">
        <v>1.8</v>
      </c>
      <c r="D364">
        <v>2</v>
      </c>
      <c r="F364">
        <v>36.099999999999902</v>
      </c>
      <c r="G364">
        <f t="shared" si="48"/>
        <v>0</v>
      </c>
      <c r="H364">
        <v>0</v>
      </c>
      <c r="I364">
        <v>0</v>
      </c>
      <c r="K364">
        <v>36.099999999999902</v>
      </c>
      <c r="L364">
        <f t="shared" si="42"/>
        <v>0</v>
      </c>
      <c r="M364">
        <v>0</v>
      </c>
      <c r="N364">
        <v>0</v>
      </c>
      <c r="P364">
        <v>36.099999999999902</v>
      </c>
      <c r="Q364">
        <f t="shared" si="43"/>
        <v>0.42000000000000004</v>
      </c>
      <c r="R364">
        <v>4.2</v>
      </c>
      <c r="S364">
        <v>1</v>
      </c>
      <c r="U364">
        <v>36.099999999999902</v>
      </c>
      <c r="V364">
        <f t="shared" si="44"/>
        <v>1.8000000000000002E-2</v>
      </c>
      <c r="W364">
        <f t="shared" si="45"/>
        <v>0</v>
      </c>
      <c r="X364">
        <f t="shared" si="46"/>
        <v>0</v>
      </c>
      <c r="Y364">
        <f t="shared" si="47"/>
        <v>0.42000000000000004</v>
      </c>
    </row>
    <row r="365" spans="1:25">
      <c r="A365">
        <v>36.199999999999903</v>
      </c>
      <c r="B365">
        <f t="shared" si="49"/>
        <v>1.8000000000000002E-2</v>
      </c>
      <c r="C365">
        <v>1.8</v>
      </c>
      <c r="D365">
        <v>2</v>
      </c>
      <c r="F365">
        <v>36.199999999999903</v>
      </c>
      <c r="G365">
        <f t="shared" si="48"/>
        <v>0</v>
      </c>
      <c r="H365">
        <v>0</v>
      </c>
      <c r="I365">
        <v>0</v>
      </c>
      <c r="K365">
        <v>36.199999999999903</v>
      </c>
      <c r="L365">
        <f t="shared" si="42"/>
        <v>0</v>
      </c>
      <c r="M365">
        <v>0</v>
      </c>
      <c r="N365">
        <v>0</v>
      </c>
      <c r="P365">
        <v>36.199999999999903</v>
      </c>
      <c r="Q365">
        <f t="shared" si="43"/>
        <v>0.43</v>
      </c>
      <c r="R365">
        <v>4.3</v>
      </c>
      <c r="S365">
        <v>1</v>
      </c>
      <c r="U365">
        <v>36.199999999999903</v>
      </c>
      <c r="V365">
        <f t="shared" si="44"/>
        <v>1.8000000000000002E-2</v>
      </c>
      <c r="W365">
        <f t="shared" si="45"/>
        <v>0</v>
      </c>
      <c r="X365">
        <f t="shared" si="46"/>
        <v>0</v>
      </c>
      <c r="Y365">
        <f t="shared" si="47"/>
        <v>0.43</v>
      </c>
    </row>
    <row r="366" spans="1:25">
      <c r="A366">
        <v>36.299999999999898</v>
      </c>
      <c r="B366">
        <f t="shared" si="49"/>
        <v>1.8000000000000002E-2</v>
      </c>
      <c r="C366">
        <v>1.8</v>
      </c>
      <c r="D366">
        <v>2</v>
      </c>
      <c r="F366">
        <v>36.299999999999898</v>
      </c>
      <c r="G366">
        <f t="shared" si="48"/>
        <v>0</v>
      </c>
      <c r="H366">
        <v>0</v>
      </c>
      <c r="I366">
        <v>0</v>
      </c>
      <c r="K366">
        <v>36.299999999999898</v>
      </c>
      <c r="L366">
        <f t="shared" si="42"/>
        <v>0</v>
      </c>
      <c r="M366">
        <v>0</v>
      </c>
      <c r="N366">
        <v>0</v>
      </c>
      <c r="P366">
        <v>36.299999999999898</v>
      </c>
      <c r="Q366">
        <f t="shared" si="43"/>
        <v>0.43</v>
      </c>
      <c r="R366">
        <v>4.3</v>
      </c>
      <c r="S366">
        <v>1</v>
      </c>
      <c r="U366">
        <v>36.299999999999898</v>
      </c>
      <c r="V366">
        <f t="shared" si="44"/>
        <v>1.8000000000000002E-2</v>
      </c>
      <c r="W366">
        <f t="shared" si="45"/>
        <v>0</v>
      </c>
      <c r="X366">
        <f t="shared" si="46"/>
        <v>0</v>
      </c>
      <c r="Y366">
        <f t="shared" si="47"/>
        <v>0.43</v>
      </c>
    </row>
    <row r="367" spans="1:25">
      <c r="A367">
        <v>36.399999999999899</v>
      </c>
      <c r="B367">
        <f t="shared" si="49"/>
        <v>1.8000000000000002E-2</v>
      </c>
      <c r="C367">
        <v>1.8</v>
      </c>
      <c r="D367">
        <v>2</v>
      </c>
      <c r="F367">
        <v>36.399999999999899</v>
      </c>
      <c r="G367">
        <f t="shared" si="48"/>
        <v>0</v>
      </c>
      <c r="H367">
        <v>0</v>
      </c>
      <c r="I367">
        <v>0</v>
      </c>
      <c r="K367">
        <v>36.399999999999899</v>
      </c>
      <c r="L367">
        <f t="shared" si="42"/>
        <v>0</v>
      </c>
      <c r="M367">
        <v>0</v>
      </c>
      <c r="N367">
        <v>0</v>
      </c>
      <c r="P367">
        <v>36.399999999999899</v>
      </c>
      <c r="Q367">
        <f t="shared" si="43"/>
        <v>0.42000000000000004</v>
      </c>
      <c r="R367">
        <v>4.2</v>
      </c>
      <c r="S367">
        <v>1</v>
      </c>
      <c r="U367">
        <v>36.399999999999899</v>
      </c>
      <c r="V367">
        <f t="shared" si="44"/>
        <v>1.8000000000000002E-2</v>
      </c>
      <c r="W367">
        <f t="shared" si="45"/>
        <v>0</v>
      </c>
      <c r="X367">
        <f t="shared" si="46"/>
        <v>0</v>
      </c>
      <c r="Y367">
        <f t="shared" si="47"/>
        <v>0.42000000000000004</v>
      </c>
    </row>
    <row r="368" spans="1:25">
      <c r="A368">
        <v>36.499999999999901</v>
      </c>
      <c r="B368">
        <f t="shared" si="49"/>
        <v>1.8000000000000002E-2</v>
      </c>
      <c r="C368">
        <v>1.8</v>
      </c>
      <c r="D368">
        <v>2</v>
      </c>
      <c r="F368">
        <v>36.499999999999901</v>
      </c>
      <c r="G368">
        <f t="shared" si="48"/>
        <v>0</v>
      </c>
      <c r="H368">
        <v>0</v>
      </c>
      <c r="I368">
        <v>0</v>
      </c>
      <c r="K368">
        <v>36.499999999999901</v>
      </c>
      <c r="L368">
        <f t="shared" si="42"/>
        <v>0</v>
      </c>
      <c r="M368">
        <v>0</v>
      </c>
      <c r="N368">
        <v>0</v>
      </c>
      <c r="P368">
        <v>36.499999999999901</v>
      </c>
      <c r="Q368">
        <f t="shared" si="43"/>
        <v>0.41</v>
      </c>
      <c r="R368">
        <v>4.0999999999999996</v>
      </c>
      <c r="S368">
        <v>1</v>
      </c>
      <c r="U368">
        <v>36.499999999999901</v>
      </c>
      <c r="V368">
        <f t="shared" si="44"/>
        <v>1.8000000000000002E-2</v>
      </c>
      <c r="W368">
        <f t="shared" si="45"/>
        <v>0</v>
      </c>
      <c r="X368">
        <f t="shared" si="46"/>
        <v>0</v>
      </c>
      <c r="Y368">
        <f t="shared" si="47"/>
        <v>0.41</v>
      </c>
    </row>
    <row r="369" spans="1:25">
      <c r="A369">
        <v>36.599999999999902</v>
      </c>
      <c r="B369">
        <f t="shared" si="49"/>
        <v>1.8000000000000002E-2</v>
      </c>
      <c r="C369">
        <v>1.8</v>
      </c>
      <c r="D369">
        <v>2</v>
      </c>
      <c r="F369">
        <v>36.599999999999902</v>
      </c>
      <c r="G369">
        <f t="shared" si="48"/>
        <v>0</v>
      </c>
      <c r="H369">
        <v>0</v>
      </c>
      <c r="I369">
        <v>0</v>
      </c>
      <c r="K369">
        <v>36.599999999999902</v>
      </c>
      <c r="L369">
        <f t="shared" si="42"/>
        <v>0</v>
      </c>
      <c r="M369">
        <v>0</v>
      </c>
      <c r="N369">
        <v>0</v>
      </c>
      <c r="P369">
        <v>36.599999999999902</v>
      </c>
      <c r="Q369">
        <f t="shared" si="43"/>
        <v>0.41</v>
      </c>
      <c r="R369">
        <v>4.0999999999999996</v>
      </c>
      <c r="S369">
        <v>1</v>
      </c>
      <c r="U369">
        <v>36.599999999999902</v>
      </c>
      <c r="V369">
        <f t="shared" si="44"/>
        <v>1.8000000000000002E-2</v>
      </c>
      <c r="W369">
        <f t="shared" si="45"/>
        <v>0</v>
      </c>
      <c r="X369">
        <f t="shared" si="46"/>
        <v>0</v>
      </c>
      <c r="Y369">
        <f t="shared" si="47"/>
        <v>0.41</v>
      </c>
    </row>
    <row r="370" spans="1:25">
      <c r="A370">
        <v>36.699999999999903</v>
      </c>
      <c r="B370">
        <f t="shared" si="49"/>
        <v>1.8000000000000002E-2</v>
      </c>
      <c r="C370">
        <v>1.8</v>
      </c>
      <c r="D370">
        <v>2</v>
      </c>
      <c r="F370">
        <v>36.699999999999903</v>
      </c>
      <c r="G370">
        <f t="shared" si="48"/>
        <v>0</v>
      </c>
      <c r="H370">
        <v>0</v>
      </c>
      <c r="I370">
        <v>0</v>
      </c>
      <c r="K370">
        <v>36.699999999999903</v>
      </c>
      <c r="L370">
        <f t="shared" si="42"/>
        <v>0</v>
      </c>
      <c r="M370">
        <v>0</v>
      </c>
      <c r="N370">
        <v>0</v>
      </c>
      <c r="P370">
        <v>36.699999999999903</v>
      </c>
      <c r="Q370">
        <f t="shared" si="43"/>
        <v>0.4</v>
      </c>
      <c r="R370">
        <v>4</v>
      </c>
      <c r="S370">
        <v>1</v>
      </c>
      <c r="U370">
        <v>36.699999999999903</v>
      </c>
      <c r="V370">
        <f t="shared" si="44"/>
        <v>1.8000000000000002E-2</v>
      </c>
      <c r="W370">
        <f t="shared" si="45"/>
        <v>0</v>
      </c>
      <c r="X370">
        <f t="shared" si="46"/>
        <v>0</v>
      </c>
      <c r="Y370">
        <f t="shared" si="47"/>
        <v>0.4</v>
      </c>
    </row>
    <row r="371" spans="1:25">
      <c r="A371">
        <v>36.799999999999898</v>
      </c>
      <c r="B371">
        <f t="shared" si="49"/>
        <v>1.8000000000000002E-2</v>
      </c>
      <c r="C371">
        <v>1.8</v>
      </c>
      <c r="D371">
        <v>2</v>
      </c>
      <c r="F371">
        <v>36.799999999999898</v>
      </c>
      <c r="G371">
        <f t="shared" si="48"/>
        <v>0</v>
      </c>
      <c r="H371">
        <v>0</v>
      </c>
      <c r="I371">
        <v>0</v>
      </c>
      <c r="K371">
        <v>36.799999999999898</v>
      </c>
      <c r="L371">
        <f t="shared" si="42"/>
        <v>0</v>
      </c>
      <c r="M371">
        <v>0</v>
      </c>
      <c r="N371">
        <v>0</v>
      </c>
      <c r="P371">
        <v>36.799999999999898</v>
      </c>
      <c r="Q371">
        <f t="shared" si="43"/>
        <v>0.39</v>
      </c>
      <c r="R371">
        <v>3.9</v>
      </c>
      <c r="S371">
        <v>1</v>
      </c>
      <c r="U371">
        <v>36.799999999999898</v>
      </c>
      <c r="V371">
        <f t="shared" si="44"/>
        <v>1.8000000000000002E-2</v>
      </c>
      <c r="W371">
        <f t="shared" si="45"/>
        <v>0</v>
      </c>
      <c r="X371">
        <f t="shared" si="46"/>
        <v>0</v>
      </c>
      <c r="Y371">
        <f t="shared" si="47"/>
        <v>0.39</v>
      </c>
    </row>
    <row r="372" spans="1:25">
      <c r="A372">
        <v>36.899999999999899</v>
      </c>
      <c r="B372">
        <f t="shared" si="49"/>
        <v>0.37000000000000005</v>
      </c>
      <c r="C372">
        <v>3.7</v>
      </c>
      <c r="D372">
        <v>1</v>
      </c>
      <c r="F372">
        <v>36.899999999999899</v>
      </c>
      <c r="G372">
        <f t="shared" si="48"/>
        <v>0</v>
      </c>
      <c r="H372">
        <v>0</v>
      </c>
      <c r="I372">
        <v>0</v>
      </c>
      <c r="K372">
        <v>36.899999999999899</v>
      </c>
      <c r="L372">
        <f t="shared" si="42"/>
        <v>0</v>
      </c>
      <c r="M372">
        <v>0</v>
      </c>
      <c r="N372">
        <v>0</v>
      </c>
      <c r="P372">
        <v>36.899999999999899</v>
      </c>
      <c r="Q372">
        <f t="shared" si="43"/>
        <v>0.38</v>
      </c>
      <c r="R372">
        <v>3.8</v>
      </c>
      <c r="S372">
        <v>1</v>
      </c>
      <c r="U372">
        <v>36.899999999999899</v>
      </c>
      <c r="V372">
        <f t="shared" si="44"/>
        <v>0.37000000000000005</v>
      </c>
      <c r="W372">
        <f t="shared" si="45"/>
        <v>0</v>
      </c>
      <c r="X372">
        <f t="shared" si="46"/>
        <v>0</v>
      </c>
      <c r="Y372">
        <f t="shared" si="47"/>
        <v>0.38</v>
      </c>
    </row>
    <row r="373" spans="1:25">
      <c r="A373">
        <v>36.999999999999901</v>
      </c>
      <c r="B373">
        <f t="shared" si="49"/>
        <v>0.37000000000000005</v>
      </c>
      <c r="C373">
        <v>3.7</v>
      </c>
      <c r="D373">
        <v>1</v>
      </c>
      <c r="F373">
        <v>36.999999999999901</v>
      </c>
      <c r="G373">
        <f t="shared" si="48"/>
        <v>0</v>
      </c>
      <c r="H373">
        <v>0</v>
      </c>
      <c r="I373">
        <v>0</v>
      </c>
      <c r="K373">
        <v>36.999999999999901</v>
      </c>
      <c r="L373">
        <f t="shared" si="42"/>
        <v>0</v>
      </c>
      <c r="M373">
        <v>0</v>
      </c>
      <c r="N373">
        <v>0</v>
      </c>
      <c r="P373">
        <v>36.999999999999901</v>
      </c>
      <c r="Q373">
        <f t="shared" si="43"/>
        <v>0.36000000000000004</v>
      </c>
      <c r="R373">
        <v>3.6</v>
      </c>
      <c r="S373">
        <v>1</v>
      </c>
      <c r="U373">
        <v>36.999999999999901</v>
      </c>
      <c r="V373">
        <f t="shared" si="44"/>
        <v>0.37000000000000005</v>
      </c>
      <c r="W373">
        <f t="shared" si="45"/>
        <v>0</v>
      </c>
      <c r="X373">
        <f t="shared" si="46"/>
        <v>0</v>
      </c>
      <c r="Y373">
        <f t="shared" si="47"/>
        <v>0.36000000000000004</v>
      </c>
    </row>
    <row r="374" spans="1:25">
      <c r="A374">
        <v>37.099999999999902</v>
      </c>
      <c r="B374">
        <f t="shared" si="49"/>
        <v>0.37000000000000005</v>
      </c>
      <c r="C374">
        <v>3.7</v>
      </c>
      <c r="D374">
        <v>1</v>
      </c>
      <c r="F374">
        <v>37.099999999999902</v>
      </c>
      <c r="G374">
        <f t="shared" si="48"/>
        <v>0</v>
      </c>
      <c r="H374">
        <v>0</v>
      </c>
      <c r="I374">
        <v>0</v>
      </c>
      <c r="K374">
        <v>37.099999999999902</v>
      </c>
      <c r="L374">
        <f t="shared" si="42"/>
        <v>0</v>
      </c>
      <c r="M374">
        <v>0</v>
      </c>
      <c r="N374">
        <v>0</v>
      </c>
      <c r="P374">
        <v>37.099999999999902</v>
      </c>
      <c r="Q374">
        <f t="shared" si="43"/>
        <v>0.35000000000000003</v>
      </c>
      <c r="R374">
        <v>3.5</v>
      </c>
      <c r="S374">
        <v>1</v>
      </c>
      <c r="U374">
        <v>37.099999999999902</v>
      </c>
      <c r="V374">
        <f t="shared" si="44"/>
        <v>0.37000000000000005</v>
      </c>
      <c r="W374">
        <f t="shared" si="45"/>
        <v>0</v>
      </c>
      <c r="X374">
        <f t="shared" si="46"/>
        <v>0</v>
      </c>
      <c r="Y374">
        <f t="shared" si="47"/>
        <v>0.35000000000000003</v>
      </c>
    </row>
    <row r="375" spans="1:25">
      <c r="A375">
        <v>37.199999999999903</v>
      </c>
      <c r="B375">
        <f t="shared" si="49"/>
        <v>0.37000000000000005</v>
      </c>
      <c r="C375">
        <v>3.7</v>
      </c>
      <c r="D375">
        <v>1</v>
      </c>
      <c r="F375">
        <v>37.199999999999903</v>
      </c>
      <c r="G375">
        <f t="shared" si="48"/>
        <v>0</v>
      </c>
      <c r="H375">
        <v>0</v>
      </c>
      <c r="I375">
        <v>0</v>
      </c>
      <c r="K375">
        <v>37.199999999999903</v>
      </c>
      <c r="L375">
        <f t="shared" si="42"/>
        <v>0</v>
      </c>
      <c r="M375">
        <v>0</v>
      </c>
      <c r="N375">
        <v>0</v>
      </c>
      <c r="P375">
        <v>37.199999999999903</v>
      </c>
      <c r="Q375">
        <f t="shared" si="43"/>
        <v>0.32000000000000006</v>
      </c>
      <c r="R375">
        <v>3.2</v>
      </c>
      <c r="S375">
        <v>1</v>
      </c>
      <c r="U375">
        <v>37.199999999999903</v>
      </c>
      <c r="V375">
        <f t="shared" si="44"/>
        <v>0.37000000000000005</v>
      </c>
      <c r="W375">
        <f t="shared" si="45"/>
        <v>0</v>
      </c>
      <c r="X375">
        <f t="shared" si="46"/>
        <v>0</v>
      </c>
      <c r="Y375">
        <f t="shared" si="47"/>
        <v>0.32000000000000006</v>
      </c>
    </row>
    <row r="376" spans="1:25">
      <c r="A376">
        <v>37.299999999999898</v>
      </c>
      <c r="B376">
        <f t="shared" si="49"/>
        <v>0.37000000000000005</v>
      </c>
      <c r="C376">
        <v>3.7</v>
      </c>
      <c r="D376">
        <v>1</v>
      </c>
      <c r="F376">
        <v>37.299999999999898</v>
      </c>
      <c r="G376">
        <f t="shared" si="48"/>
        <v>0</v>
      </c>
      <c r="H376">
        <v>0</v>
      </c>
      <c r="I376">
        <v>0</v>
      </c>
      <c r="K376">
        <v>37.299999999999898</v>
      </c>
      <c r="L376">
        <f t="shared" si="42"/>
        <v>0</v>
      </c>
      <c r="M376">
        <v>0</v>
      </c>
      <c r="N376">
        <v>0</v>
      </c>
      <c r="P376">
        <v>37.299999999999898</v>
      </c>
      <c r="Q376">
        <f t="shared" si="43"/>
        <v>0.1</v>
      </c>
      <c r="R376">
        <v>1</v>
      </c>
      <c r="S376">
        <v>1</v>
      </c>
      <c r="U376">
        <v>37.299999999999898</v>
      </c>
      <c r="V376">
        <f t="shared" si="44"/>
        <v>0.37000000000000005</v>
      </c>
      <c r="W376">
        <f t="shared" si="45"/>
        <v>0</v>
      </c>
      <c r="X376">
        <f t="shared" si="46"/>
        <v>0</v>
      </c>
      <c r="Y376">
        <f t="shared" si="47"/>
        <v>0.1</v>
      </c>
    </row>
    <row r="377" spans="1:25">
      <c r="A377">
        <v>37.399999999999899</v>
      </c>
      <c r="B377">
        <f t="shared" si="49"/>
        <v>0.37000000000000005</v>
      </c>
      <c r="C377">
        <v>3.7</v>
      </c>
      <c r="D377">
        <v>1</v>
      </c>
      <c r="F377">
        <v>37.399999999999899</v>
      </c>
      <c r="G377">
        <f t="shared" si="48"/>
        <v>0</v>
      </c>
      <c r="H377">
        <v>0</v>
      </c>
      <c r="I377">
        <v>0</v>
      </c>
      <c r="K377">
        <v>37.399999999999899</v>
      </c>
      <c r="L377">
        <f t="shared" si="42"/>
        <v>0</v>
      </c>
      <c r="M377">
        <v>0</v>
      </c>
      <c r="N377">
        <v>0</v>
      </c>
      <c r="P377">
        <v>37.399999999999899</v>
      </c>
      <c r="Q377">
        <f t="shared" si="43"/>
        <v>8.199999999999999E-2</v>
      </c>
      <c r="R377">
        <v>8.1999999999999993</v>
      </c>
      <c r="S377">
        <v>2</v>
      </c>
      <c r="U377">
        <v>37.399999999999899</v>
      </c>
      <c r="V377">
        <f t="shared" si="44"/>
        <v>0.37000000000000005</v>
      </c>
      <c r="W377">
        <f t="shared" si="45"/>
        <v>0</v>
      </c>
      <c r="X377">
        <f t="shared" si="46"/>
        <v>0</v>
      </c>
      <c r="Y377">
        <f t="shared" si="47"/>
        <v>8.199999999999999E-2</v>
      </c>
    </row>
    <row r="378" spans="1:25">
      <c r="A378">
        <v>37.499999999999901</v>
      </c>
      <c r="B378">
        <f t="shared" si="49"/>
        <v>0.37000000000000005</v>
      </c>
      <c r="C378">
        <v>3.7</v>
      </c>
      <c r="D378">
        <v>1</v>
      </c>
      <c r="F378">
        <v>37.499999999999901</v>
      </c>
      <c r="G378">
        <f t="shared" si="48"/>
        <v>0</v>
      </c>
      <c r="H378">
        <v>0</v>
      </c>
      <c r="I378">
        <v>0</v>
      </c>
      <c r="K378">
        <v>37.499999999999901</v>
      </c>
      <c r="L378">
        <f t="shared" si="42"/>
        <v>0</v>
      </c>
      <c r="M378">
        <v>0</v>
      </c>
      <c r="N378">
        <v>0</v>
      </c>
      <c r="P378">
        <v>37.499999999999901</v>
      </c>
      <c r="Q378">
        <f t="shared" si="43"/>
        <v>5.7999999999999996E-2</v>
      </c>
      <c r="R378">
        <v>5.8</v>
      </c>
      <c r="S378">
        <v>2</v>
      </c>
      <c r="U378">
        <v>37.499999999999901</v>
      </c>
      <c r="V378">
        <f t="shared" si="44"/>
        <v>0.37000000000000005</v>
      </c>
      <c r="W378">
        <f t="shared" si="45"/>
        <v>0</v>
      </c>
      <c r="X378">
        <f t="shared" si="46"/>
        <v>0</v>
      </c>
      <c r="Y378">
        <f t="shared" si="47"/>
        <v>5.7999999999999996E-2</v>
      </c>
    </row>
    <row r="379" spans="1:25">
      <c r="A379">
        <v>37.599999999999902</v>
      </c>
      <c r="B379">
        <f t="shared" si="49"/>
        <v>0.37000000000000005</v>
      </c>
      <c r="C379">
        <v>3.7</v>
      </c>
      <c r="D379">
        <v>1</v>
      </c>
      <c r="F379">
        <v>37.599999999999902</v>
      </c>
      <c r="G379">
        <f t="shared" si="48"/>
        <v>0</v>
      </c>
      <c r="H379">
        <v>0</v>
      </c>
      <c r="I379">
        <v>0</v>
      </c>
      <c r="K379">
        <v>37.599999999999902</v>
      </c>
      <c r="L379">
        <f t="shared" si="42"/>
        <v>0</v>
      </c>
      <c r="M379">
        <v>0</v>
      </c>
      <c r="N379">
        <v>0</v>
      </c>
      <c r="P379">
        <v>37.599999999999902</v>
      </c>
      <c r="Q379">
        <f t="shared" si="43"/>
        <v>3.5000000000000003E-2</v>
      </c>
      <c r="R379">
        <v>3.5</v>
      </c>
      <c r="S379">
        <v>2</v>
      </c>
      <c r="U379">
        <v>37.599999999999902</v>
      </c>
      <c r="V379">
        <f t="shared" si="44"/>
        <v>0.37000000000000005</v>
      </c>
      <c r="W379">
        <f t="shared" si="45"/>
        <v>0</v>
      </c>
      <c r="X379">
        <f t="shared" si="46"/>
        <v>0</v>
      </c>
      <c r="Y379">
        <f t="shared" si="47"/>
        <v>3.5000000000000003E-2</v>
      </c>
    </row>
    <row r="380" spans="1:25">
      <c r="A380">
        <v>37.699999999999903</v>
      </c>
      <c r="B380">
        <f t="shared" si="49"/>
        <v>0.37000000000000005</v>
      </c>
      <c r="C380">
        <v>3.7</v>
      </c>
      <c r="D380">
        <v>1</v>
      </c>
      <c r="F380">
        <v>37.699999999999903</v>
      </c>
      <c r="G380">
        <f t="shared" si="48"/>
        <v>0</v>
      </c>
      <c r="H380">
        <v>0</v>
      </c>
      <c r="I380">
        <v>0</v>
      </c>
      <c r="K380">
        <v>37.699999999999903</v>
      </c>
      <c r="L380">
        <f t="shared" si="42"/>
        <v>0</v>
      </c>
      <c r="M380">
        <v>0</v>
      </c>
      <c r="N380">
        <v>0</v>
      </c>
      <c r="P380">
        <v>37.699999999999903</v>
      </c>
      <c r="Q380">
        <f t="shared" si="43"/>
        <v>1.4999999999999999E-2</v>
      </c>
      <c r="R380">
        <v>1.5</v>
      </c>
      <c r="S380">
        <v>2</v>
      </c>
      <c r="U380">
        <v>37.699999999999903</v>
      </c>
      <c r="V380">
        <f t="shared" si="44"/>
        <v>0.37000000000000005</v>
      </c>
      <c r="W380">
        <f t="shared" si="45"/>
        <v>0</v>
      </c>
      <c r="X380">
        <f t="shared" si="46"/>
        <v>0</v>
      </c>
      <c r="Y380">
        <f t="shared" si="47"/>
        <v>1.4999999999999999E-2</v>
      </c>
    </row>
    <row r="381" spans="1:25">
      <c r="A381">
        <v>37.799999999999898</v>
      </c>
      <c r="B381">
        <f t="shared" si="49"/>
        <v>0.37000000000000005</v>
      </c>
      <c r="C381">
        <v>3.7</v>
      </c>
      <c r="D381">
        <v>1</v>
      </c>
      <c r="F381">
        <v>37.799999999999898</v>
      </c>
      <c r="G381">
        <f t="shared" si="48"/>
        <v>0</v>
      </c>
      <c r="H381">
        <v>0</v>
      </c>
      <c r="I381">
        <v>0</v>
      </c>
      <c r="K381">
        <v>37.799999999999898</v>
      </c>
      <c r="L381">
        <f t="shared" si="42"/>
        <v>0</v>
      </c>
      <c r="M381">
        <v>0</v>
      </c>
      <c r="N381">
        <v>0</v>
      </c>
      <c r="P381">
        <v>37.799999999999898</v>
      </c>
      <c r="Q381">
        <f t="shared" si="43"/>
        <v>4.0000000000000001E-3</v>
      </c>
      <c r="R381">
        <v>4</v>
      </c>
      <c r="S381">
        <v>3</v>
      </c>
      <c r="U381">
        <v>37.799999999999898</v>
      </c>
      <c r="V381">
        <f t="shared" si="44"/>
        <v>0.37000000000000005</v>
      </c>
      <c r="W381">
        <f t="shared" si="45"/>
        <v>0</v>
      </c>
      <c r="X381">
        <f t="shared" si="46"/>
        <v>0</v>
      </c>
      <c r="Y381">
        <f t="shared" si="47"/>
        <v>4.0000000000000001E-3</v>
      </c>
    </row>
    <row r="382" spans="1:25">
      <c r="A382">
        <v>37.899999999999899</v>
      </c>
      <c r="B382">
        <f t="shared" si="49"/>
        <v>0.35000000000000003</v>
      </c>
      <c r="C382">
        <v>3.5</v>
      </c>
      <c r="D382">
        <v>1</v>
      </c>
      <c r="F382">
        <v>37.899999999999899</v>
      </c>
      <c r="G382">
        <f t="shared" si="48"/>
        <v>0</v>
      </c>
      <c r="H382">
        <v>0</v>
      </c>
      <c r="I382">
        <v>0</v>
      </c>
      <c r="K382">
        <v>37.899999999999899</v>
      </c>
      <c r="L382">
        <f t="shared" si="42"/>
        <v>0</v>
      </c>
      <c r="M382">
        <v>0</v>
      </c>
      <c r="N382">
        <v>0</v>
      </c>
      <c r="P382">
        <v>37.899999999999899</v>
      </c>
      <c r="Q382">
        <f t="shared" si="43"/>
        <v>2.2000000000000001E-3</v>
      </c>
      <c r="R382">
        <v>2.2000000000000002</v>
      </c>
      <c r="S382">
        <v>3</v>
      </c>
      <c r="U382">
        <v>37.899999999999899</v>
      </c>
      <c r="V382">
        <f t="shared" si="44"/>
        <v>0.35000000000000003</v>
      </c>
      <c r="W382">
        <f t="shared" si="45"/>
        <v>0</v>
      </c>
      <c r="X382">
        <f t="shared" si="46"/>
        <v>0</v>
      </c>
      <c r="Y382">
        <f t="shared" si="47"/>
        <v>2.2000000000000001E-3</v>
      </c>
    </row>
    <row r="383" spans="1:25">
      <c r="A383">
        <v>37.999999999999901</v>
      </c>
      <c r="B383">
        <f t="shared" si="49"/>
        <v>0.33</v>
      </c>
      <c r="C383">
        <v>3.3</v>
      </c>
      <c r="D383">
        <v>1</v>
      </c>
      <c r="F383">
        <v>37.999999999999901</v>
      </c>
      <c r="G383">
        <f t="shared" si="48"/>
        <v>0</v>
      </c>
      <c r="H383">
        <v>0</v>
      </c>
      <c r="I383">
        <v>0</v>
      </c>
      <c r="K383">
        <v>37.999999999999901</v>
      </c>
      <c r="L383">
        <f t="shared" si="42"/>
        <v>0</v>
      </c>
      <c r="M383">
        <v>0</v>
      </c>
      <c r="N383">
        <v>0</v>
      </c>
      <c r="P383">
        <v>37.999999999999901</v>
      </c>
      <c r="Q383">
        <f t="shared" si="43"/>
        <v>1.8000000000000002E-2</v>
      </c>
      <c r="R383">
        <v>1.8</v>
      </c>
      <c r="S383">
        <v>2</v>
      </c>
      <c r="U383">
        <v>37.999999999999901</v>
      </c>
      <c r="V383">
        <f t="shared" si="44"/>
        <v>0.33</v>
      </c>
      <c r="W383">
        <f t="shared" si="45"/>
        <v>0</v>
      </c>
      <c r="X383">
        <f t="shared" si="46"/>
        <v>0</v>
      </c>
      <c r="Y383">
        <f t="shared" si="47"/>
        <v>1.8000000000000002E-2</v>
      </c>
    </row>
    <row r="384" spans="1:25">
      <c r="A384">
        <v>38.099999999999902</v>
      </c>
      <c r="B384">
        <f t="shared" si="49"/>
        <v>0.27999999999999997</v>
      </c>
      <c r="C384">
        <v>2.8</v>
      </c>
      <c r="D384">
        <v>1</v>
      </c>
      <c r="F384">
        <v>38.099999999999902</v>
      </c>
      <c r="G384">
        <f t="shared" si="48"/>
        <v>0</v>
      </c>
      <c r="H384">
        <v>0</v>
      </c>
      <c r="I384">
        <v>0</v>
      </c>
      <c r="K384">
        <v>38.099999999999902</v>
      </c>
      <c r="L384">
        <f t="shared" si="42"/>
        <v>0</v>
      </c>
      <c r="M384">
        <v>0</v>
      </c>
      <c r="N384">
        <v>0</v>
      </c>
      <c r="P384">
        <v>38.099999999999902</v>
      </c>
      <c r="Q384">
        <f t="shared" si="43"/>
        <v>0.32000000000000006</v>
      </c>
      <c r="R384">
        <v>3.2</v>
      </c>
      <c r="S384">
        <v>1</v>
      </c>
      <c r="U384">
        <v>38.099999999999902</v>
      </c>
      <c r="V384">
        <f t="shared" si="44"/>
        <v>0.27999999999999997</v>
      </c>
      <c r="W384">
        <f t="shared" si="45"/>
        <v>0</v>
      </c>
      <c r="X384">
        <f t="shared" si="46"/>
        <v>0</v>
      </c>
      <c r="Y384">
        <f t="shared" si="47"/>
        <v>0.32000000000000006</v>
      </c>
    </row>
    <row r="385" spans="1:25">
      <c r="A385">
        <v>38.199999999999903</v>
      </c>
      <c r="B385">
        <f t="shared" si="49"/>
        <v>0.1</v>
      </c>
      <c r="C385">
        <v>1</v>
      </c>
      <c r="D385">
        <v>1</v>
      </c>
      <c r="F385">
        <v>38.199999999999903</v>
      </c>
      <c r="G385">
        <f t="shared" si="48"/>
        <v>0</v>
      </c>
      <c r="H385">
        <v>0</v>
      </c>
      <c r="I385">
        <v>0</v>
      </c>
      <c r="K385">
        <v>38.199999999999903</v>
      </c>
      <c r="L385">
        <f t="shared" si="42"/>
        <v>0</v>
      </c>
      <c r="M385">
        <v>0</v>
      </c>
      <c r="N385">
        <v>0</v>
      </c>
      <c r="P385">
        <v>38.199999999999903</v>
      </c>
      <c r="Q385">
        <f t="shared" si="43"/>
        <v>0.37000000000000005</v>
      </c>
      <c r="R385">
        <v>3.7</v>
      </c>
      <c r="S385">
        <v>1</v>
      </c>
      <c r="U385">
        <v>38.199999999999903</v>
      </c>
      <c r="V385">
        <f t="shared" si="44"/>
        <v>0.1</v>
      </c>
      <c r="W385">
        <f t="shared" si="45"/>
        <v>0</v>
      </c>
      <c r="X385">
        <f t="shared" si="46"/>
        <v>0</v>
      </c>
      <c r="Y385">
        <f t="shared" si="47"/>
        <v>0.37000000000000005</v>
      </c>
    </row>
    <row r="386" spans="1:25">
      <c r="A386">
        <v>38.299999999999898</v>
      </c>
      <c r="B386">
        <f t="shared" si="49"/>
        <v>8.1000000000000003E-2</v>
      </c>
      <c r="C386">
        <v>8.1</v>
      </c>
      <c r="D386">
        <v>2</v>
      </c>
      <c r="F386">
        <v>38.299999999999898</v>
      </c>
      <c r="G386">
        <f t="shared" si="48"/>
        <v>0</v>
      </c>
      <c r="H386">
        <v>0</v>
      </c>
      <c r="I386">
        <v>0</v>
      </c>
      <c r="K386">
        <v>38.299999999999898</v>
      </c>
      <c r="L386">
        <f t="shared" si="42"/>
        <v>0</v>
      </c>
      <c r="M386">
        <v>0</v>
      </c>
      <c r="N386">
        <v>0</v>
      </c>
      <c r="P386">
        <v>38.299999999999898</v>
      </c>
      <c r="Q386">
        <f t="shared" si="43"/>
        <v>0.2</v>
      </c>
      <c r="R386">
        <v>2</v>
      </c>
      <c r="S386">
        <v>1</v>
      </c>
      <c r="U386">
        <v>38.299999999999898</v>
      </c>
      <c r="V386">
        <f t="shared" si="44"/>
        <v>8.1000000000000003E-2</v>
      </c>
      <c r="W386">
        <f t="shared" si="45"/>
        <v>0</v>
      </c>
      <c r="X386">
        <f t="shared" si="46"/>
        <v>0</v>
      </c>
      <c r="Y386">
        <f t="shared" si="47"/>
        <v>0.2</v>
      </c>
    </row>
    <row r="387" spans="1:25">
      <c r="A387">
        <v>38.399999999999899</v>
      </c>
      <c r="B387">
        <f t="shared" si="49"/>
        <v>7.2999999999999995E-2</v>
      </c>
      <c r="C387">
        <v>7.3</v>
      </c>
      <c r="D387">
        <v>2</v>
      </c>
      <c r="F387">
        <v>38.399999999999899</v>
      </c>
      <c r="G387">
        <f t="shared" si="48"/>
        <v>0</v>
      </c>
      <c r="H387">
        <v>0</v>
      </c>
      <c r="I387">
        <v>0</v>
      </c>
      <c r="K387">
        <v>38.399999999999899</v>
      </c>
      <c r="L387">
        <f t="shared" si="42"/>
        <v>0</v>
      </c>
      <c r="M387">
        <v>0</v>
      </c>
      <c r="N387">
        <v>0</v>
      </c>
      <c r="P387">
        <v>38.399999999999899</v>
      </c>
      <c r="Q387">
        <f t="shared" si="43"/>
        <v>0.1</v>
      </c>
      <c r="R387">
        <v>1</v>
      </c>
      <c r="S387">
        <v>1</v>
      </c>
      <c r="U387">
        <v>38.399999999999899</v>
      </c>
      <c r="V387">
        <f t="shared" si="44"/>
        <v>7.2999999999999995E-2</v>
      </c>
      <c r="W387">
        <f t="shared" si="45"/>
        <v>0</v>
      </c>
      <c r="X387">
        <f t="shared" si="46"/>
        <v>0</v>
      </c>
      <c r="Y387">
        <f t="shared" si="47"/>
        <v>0.1</v>
      </c>
    </row>
    <row r="388" spans="1:25">
      <c r="A388">
        <v>38.499999999999901</v>
      </c>
      <c r="B388">
        <f t="shared" si="49"/>
        <v>5.5999999999999994E-2</v>
      </c>
      <c r="C388">
        <v>5.6</v>
      </c>
      <c r="D388">
        <v>2</v>
      </c>
      <c r="F388">
        <v>38.499999999999901</v>
      </c>
      <c r="G388">
        <f t="shared" si="48"/>
        <v>0</v>
      </c>
      <c r="H388">
        <v>0</v>
      </c>
      <c r="I388">
        <v>0</v>
      </c>
      <c r="K388">
        <v>38.499999999999901</v>
      </c>
      <c r="L388">
        <f t="shared" ref="L388:L451" si="50">M388*10^-N388</f>
        <v>0</v>
      </c>
      <c r="M388">
        <v>0</v>
      </c>
      <c r="N388">
        <v>0</v>
      </c>
      <c r="P388">
        <v>38.499999999999901</v>
      </c>
      <c r="Q388">
        <f t="shared" ref="Q388:Q451" si="51">R388*10^-S388</f>
        <v>2.7999999999999997E-2</v>
      </c>
      <c r="R388">
        <v>2.8</v>
      </c>
      <c r="S388">
        <v>2</v>
      </c>
      <c r="U388">
        <v>38.499999999999901</v>
      </c>
      <c r="V388">
        <f t="shared" ref="V388:V451" si="52">B388</f>
        <v>5.5999999999999994E-2</v>
      </c>
      <c r="W388">
        <f t="shared" ref="W388:W451" si="53">G388</f>
        <v>0</v>
      </c>
      <c r="X388">
        <f t="shared" ref="X388:X451" si="54">L388</f>
        <v>0</v>
      </c>
      <c r="Y388">
        <f t="shared" ref="Y388:Y451" si="55">Q388</f>
        <v>2.7999999999999997E-2</v>
      </c>
    </row>
    <row r="389" spans="1:25">
      <c r="A389">
        <v>38.599999999999902</v>
      </c>
      <c r="B389">
        <f t="shared" si="49"/>
        <v>3.5000000000000003E-2</v>
      </c>
      <c r="C389">
        <v>3.5</v>
      </c>
      <c r="D389">
        <v>2</v>
      </c>
      <c r="F389">
        <v>38.599999999999902</v>
      </c>
      <c r="G389">
        <f t="shared" si="48"/>
        <v>0</v>
      </c>
      <c r="H389">
        <v>0</v>
      </c>
      <c r="I389">
        <v>0</v>
      </c>
      <c r="K389">
        <v>38.599999999999902</v>
      </c>
      <c r="L389">
        <f t="shared" si="50"/>
        <v>0</v>
      </c>
      <c r="M389">
        <v>0</v>
      </c>
      <c r="N389">
        <v>0</v>
      </c>
      <c r="P389">
        <v>38.599999999999902</v>
      </c>
      <c r="Q389">
        <f t="shared" si="51"/>
        <v>6.2000000000000006E-3</v>
      </c>
      <c r="R389">
        <v>6.2</v>
      </c>
      <c r="S389">
        <v>3</v>
      </c>
      <c r="U389">
        <v>38.599999999999902</v>
      </c>
      <c r="V389">
        <f t="shared" si="52"/>
        <v>3.5000000000000003E-2</v>
      </c>
      <c r="W389">
        <f t="shared" si="53"/>
        <v>0</v>
      </c>
      <c r="X389">
        <f t="shared" si="54"/>
        <v>0</v>
      </c>
      <c r="Y389">
        <f t="shared" si="55"/>
        <v>6.2000000000000006E-3</v>
      </c>
    </row>
    <row r="390" spans="1:25">
      <c r="A390">
        <v>38.699999999999903</v>
      </c>
      <c r="B390">
        <f t="shared" si="49"/>
        <v>1.8000000000000002E-2</v>
      </c>
      <c r="C390">
        <v>1.8</v>
      </c>
      <c r="D390">
        <v>2</v>
      </c>
      <c r="F390">
        <v>38.699999999999903</v>
      </c>
      <c r="G390">
        <f t="shared" si="48"/>
        <v>0</v>
      </c>
      <c r="H390">
        <v>0</v>
      </c>
      <c r="I390">
        <v>0</v>
      </c>
      <c r="K390">
        <v>38.699999999999903</v>
      </c>
      <c r="L390">
        <f t="shared" si="50"/>
        <v>0</v>
      </c>
      <c r="M390">
        <v>0</v>
      </c>
      <c r="N390">
        <v>0</v>
      </c>
      <c r="P390">
        <v>38.699999999999903</v>
      </c>
      <c r="Q390">
        <f t="shared" si="51"/>
        <v>6.7000000000000002E-4</v>
      </c>
      <c r="R390">
        <v>6.7</v>
      </c>
      <c r="S390">
        <v>4</v>
      </c>
      <c r="U390">
        <v>38.699999999999903</v>
      </c>
      <c r="V390">
        <f t="shared" si="52"/>
        <v>1.8000000000000002E-2</v>
      </c>
      <c r="W390">
        <f t="shared" si="53"/>
        <v>0</v>
      </c>
      <c r="X390">
        <f t="shared" si="54"/>
        <v>0</v>
      </c>
      <c r="Y390">
        <f t="shared" si="55"/>
        <v>6.7000000000000002E-4</v>
      </c>
    </row>
    <row r="391" spans="1:25">
      <c r="A391">
        <v>38.799999999999898</v>
      </c>
      <c r="B391">
        <f t="shared" si="49"/>
        <v>7.4000000000000003E-3</v>
      </c>
      <c r="C391">
        <v>7.4</v>
      </c>
      <c r="D391">
        <v>3</v>
      </c>
      <c r="F391">
        <v>38.799999999999898</v>
      </c>
      <c r="G391">
        <f t="shared" si="48"/>
        <v>0</v>
      </c>
      <c r="H391">
        <v>0</v>
      </c>
      <c r="I391">
        <v>0</v>
      </c>
      <c r="K391">
        <v>38.799999999999898</v>
      </c>
      <c r="L391">
        <f t="shared" si="50"/>
        <v>0</v>
      </c>
      <c r="M391">
        <v>0</v>
      </c>
      <c r="N391">
        <v>0</v>
      </c>
      <c r="P391">
        <v>38.799999999999898</v>
      </c>
      <c r="Q391">
        <f t="shared" si="51"/>
        <v>1.2E-4</v>
      </c>
      <c r="R391">
        <v>1.2</v>
      </c>
      <c r="S391">
        <v>4</v>
      </c>
      <c r="U391">
        <v>38.799999999999898</v>
      </c>
      <c r="V391">
        <f t="shared" si="52"/>
        <v>7.4000000000000003E-3</v>
      </c>
      <c r="W391">
        <f t="shared" si="53"/>
        <v>0</v>
      </c>
      <c r="X391">
        <f t="shared" si="54"/>
        <v>0</v>
      </c>
      <c r="Y391">
        <f t="shared" si="55"/>
        <v>1.2E-4</v>
      </c>
    </row>
    <row r="392" spans="1:25">
      <c r="A392">
        <v>38.899999999999899</v>
      </c>
      <c r="B392">
        <f t="shared" si="49"/>
        <v>3.1000000000000003E-3</v>
      </c>
      <c r="C392">
        <v>3.1</v>
      </c>
      <c r="D392">
        <v>3</v>
      </c>
      <c r="F392">
        <v>38.899999999999899</v>
      </c>
      <c r="G392">
        <f t="shared" si="48"/>
        <v>0</v>
      </c>
      <c r="H392">
        <v>0</v>
      </c>
      <c r="I392">
        <v>0</v>
      </c>
      <c r="K392">
        <v>38.899999999999899</v>
      </c>
      <c r="L392">
        <f t="shared" si="50"/>
        <v>0</v>
      </c>
      <c r="M392">
        <v>0</v>
      </c>
      <c r="N392">
        <v>0</v>
      </c>
      <c r="P392">
        <v>38.899999999999899</v>
      </c>
      <c r="Q392">
        <f t="shared" si="51"/>
        <v>1.2E-4</v>
      </c>
      <c r="R392">
        <v>1.2</v>
      </c>
      <c r="S392">
        <v>4</v>
      </c>
      <c r="U392">
        <v>38.899999999999899</v>
      </c>
      <c r="V392">
        <f t="shared" si="52"/>
        <v>3.1000000000000003E-3</v>
      </c>
      <c r="W392">
        <f t="shared" si="53"/>
        <v>0</v>
      </c>
      <c r="X392">
        <f t="shared" si="54"/>
        <v>0</v>
      </c>
      <c r="Y392">
        <f t="shared" si="55"/>
        <v>1.2E-4</v>
      </c>
    </row>
    <row r="393" spans="1:25">
      <c r="A393">
        <v>38.999999999999901</v>
      </c>
      <c r="B393">
        <f t="shared" si="49"/>
        <v>9.8999999999999999E-4</v>
      </c>
      <c r="C393">
        <v>9.9</v>
      </c>
      <c r="D393">
        <v>4</v>
      </c>
      <c r="F393">
        <v>38.999999999999901</v>
      </c>
      <c r="G393">
        <f t="shared" si="48"/>
        <v>0</v>
      </c>
      <c r="H393">
        <v>0</v>
      </c>
      <c r="I393">
        <v>0</v>
      </c>
      <c r="K393">
        <v>38.999999999999901</v>
      </c>
      <c r="L393">
        <f t="shared" si="50"/>
        <v>0</v>
      </c>
      <c r="M393">
        <v>0</v>
      </c>
      <c r="N393">
        <v>0</v>
      </c>
      <c r="P393">
        <v>38.999999999999901</v>
      </c>
      <c r="Q393">
        <f t="shared" si="51"/>
        <v>1E-4</v>
      </c>
      <c r="R393">
        <v>1</v>
      </c>
      <c r="S393">
        <v>4</v>
      </c>
      <c r="U393">
        <v>38.999999999999901</v>
      </c>
      <c r="V393">
        <f t="shared" si="52"/>
        <v>9.8999999999999999E-4</v>
      </c>
      <c r="W393">
        <f t="shared" si="53"/>
        <v>0</v>
      </c>
      <c r="X393">
        <f t="shared" si="54"/>
        <v>0</v>
      </c>
      <c r="Y393">
        <f t="shared" si="55"/>
        <v>1E-4</v>
      </c>
    </row>
    <row r="394" spans="1:25">
      <c r="A394">
        <v>39.099999999999902</v>
      </c>
      <c r="B394">
        <f t="shared" si="49"/>
        <v>3.8999999999999999E-5</v>
      </c>
      <c r="C394">
        <v>3.9</v>
      </c>
      <c r="D394">
        <v>5</v>
      </c>
      <c r="F394">
        <v>39.099999999999902</v>
      </c>
      <c r="G394">
        <f t="shared" ref="G394:G457" si="56">H394*10^-I394</f>
        <v>0</v>
      </c>
      <c r="H394">
        <v>0</v>
      </c>
      <c r="I394">
        <v>0</v>
      </c>
      <c r="K394">
        <v>39.099999999999902</v>
      </c>
      <c r="L394">
        <f t="shared" si="50"/>
        <v>0</v>
      </c>
      <c r="M394">
        <v>0</v>
      </c>
      <c r="N394">
        <v>0</v>
      </c>
      <c r="P394">
        <v>39.099999999999902</v>
      </c>
      <c r="Q394">
        <f t="shared" si="51"/>
        <v>8.7000000000000001E-5</v>
      </c>
      <c r="R394">
        <v>8.6999999999999993</v>
      </c>
      <c r="S394">
        <v>5</v>
      </c>
      <c r="U394">
        <v>39.099999999999902</v>
      </c>
      <c r="V394">
        <f t="shared" si="52"/>
        <v>3.8999999999999999E-5</v>
      </c>
      <c r="W394">
        <f t="shared" si="53"/>
        <v>0</v>
      </c>
      <c r="X394">
        <f t="shared" si="54"/>
        <v>0</v>
      </c>
      <c r="Y394">
        <f t="shared" si="55"/>
        <v>8.7000000000000001E-5</v>
      </c>
    </row>
    <row r="395" spans="1:25">
      <c r="A395">
        <v>39.199999999999903</v>
      </c>
      <c r="B395">
        <f t="shared" ref="B395:B458" si="57">C395*10^-D395</f>
        <v>2.0999999999999998E-6</v>
      </c>
      <c r="C395">
        <v>2.1</v>
      </c>
      <c r="D395">
        <v>6</v>
      </c>
      <c r="F395">
        <v>39.199999999999903</v>
      </c>
      <c r="G395">
        <f t="shared" si="56"/>
        <v>0</v>
      </c>
      <c r="H395">
        <v>0</v>
      </c>
      <c r="I395">
        <v>0</v>
      </c>
      <c r="K395">
        <v>39.199999999999903</v>
      </c>
      <c r="L395">
        <f t="shared" si="50"/>
        <v>0</v>
      </c>
      <c r="M395">
        <v>0</v>
      </c>
      <c r="N395">
        <v>0</v>
      </c>
      <c r="P395">
        <v>39.199999999999903</v>
      </c>
      <c r="Q395">
        <f t="shared" si="51"/>
        <v>8.3000000000000012E-5</v>
      </c>
      <c r="R395">
        <v>8.3000000000000007</v>
      </c>
      <c r="S395">
        <v>5</v>
      </c>
      <c r="U395">
        <v>39.199999999999903</v>
      </c>
      <c r="V395">
        <f t="shared" si="52"/>
        <v>2.0999999999999998E-6</v>
      </c>
      <c r="W395">
        <f t="shared" si="53"/>
        <v>0</v>
      </c>
      <c r="X395">
        <f t="shared" si="54"/>
        <v>0</v>
      </c>
      <c r="Y395">
        <f t="shared" si="55"/>
        <v>8.3000000000000012E-5</v>
      </c>
    </row>
    <row r="396" spans="1:25">
      <c r="A396">
        <v>39.299999999999898</v>
      </c>
      <c r="B396">
        <f t="shared" si="57"/>
        <v>3.1E-8</v>
      </c>
      <c r="C396">
        <v>3.1</v>
      </c>
      <c r="D396">
        <v>8</v>
      </c>
      <c r="F396">
        <v>39.299999999999898</v>
      </c>
      <c r="G396">
        <f t="shared" si="56"/>
        <v>0</v>
      </c>
      <c r="H396">
        <v>0</v>
      </c>
      <c r="I396">
        <v>0</v>
      </c>
      <c r="K396">
        <v>39.299999999999898</v>
      </c>
      <c r="L396">
        <f t="shared" si="50"/>
        <v>0</v>
      </c>
      <c r="M396">
        <v>0</v>
      </c>
      <c r="N396">
        <v>0</v>
      </c>
      <c r="P396">
        <v>39.299999999999898</v>
      </c>
      <c r="Q396">
        <f t="shared" si="51"/>
        <v>0</v>
      </c>
      <c r="R396">
        <v>0</v>
      </c>
      <c r="S396">
        <v>0</v>
      </c>
      <c r="U396">
        <v>39.299999999999898</v>
      </c>
      <c r="V396">
        <f t="shared" si="52"/>
        <v>3.1E-8</v>
      </c>
      <c r="W396">
        <f t="shared" si="53"/>
        <v>0</v>
      </c>
      <c r="X396">
        <f t="shared" si="54"/>
        <v>0</v>
      </c>
      <c r="Y396">
        <f t="shared" si="55"/>
        <v>0</v>
      </c>
    </row>
    <row r="397" spans="1:25">
      <c r="A397">
        <v>39.399999999999899</v>
      </c>
      <c r="B397">
        <f t="shared" si="57"/>
        <v>0</v>
      </c>
      <c r="C397">
        <v>0</v>
      </c>
      <c r="D397">
        <v>0</v>
      </c>
      <c r="F397">
        <v>39.399999999999899</v>
      </c>
      <c r="G397">
        <f t="shared" si="56"/>
        <v>0</v>
      </c>
      <c r="H397">
        <v>0</v>
      </c>
      <c r="I397">
        <v>0</v>
      </c>
      <c r="K397">
        <v>39.399999999999899</v>
      </c>
      <c r="L397">
        <f t="shared" si="50"/>
        <v>0</v>
      </c>
      <c r="M397">
        <v>0</v>
      </c>
      <c r="N397">
        <v>0</v>
      </c>
      <c r="P397">
        <v>39.399999999999899</v>
      </c>
      <c r="Q397">
        <f t="shared" si="51"/>
        <v>0</v>
      </c>
      <c r="R397">
        <v>0</v>
      </c>
      <c r="S397">
        <v>0</v>
      </c>
      <c r="U397">
        <v>39.399999999999899</v>
      </c>
      <c r="V397">
        <f t="shared" si="52"/>
        <v>0</v>
      </c>
      <c r="W397">
        <f t="shared" si="53"/>
        <v>0</v>
      </c>
      <c r="X397">
        <f t="shared" si="54"/>
        <v>0</v>
      </c>
      <c r="Y397">
        <f t="shared" si="55"/>
        <v>0</v>
      </c>
    </row>
    <row r="398" spans="1:25">
      <c r="A398">
        <v>39.499999999999901</v>
      </c>
      <c r="B398">
        <f t="shared" si="57"/>
        <v>0</v>
      </c>
      <c r="C398">
        <v>0</v>
      </c>
      <c r="D398">
        <v>0</v>
      </c>
      <c r="F398">
        <v>39.499999999999901</v>
      </c>
      <c r="G398">
        <f t="shared" si="56"/>
        <v>0</v>
      </c>
      <c r="H398">
        <v>0</v>
      </c>
      <c r="I398">
        <v>0</v>
      </c>
      <c r="K398">
        <v>39.499999999999901</v>
      </c>
      <c r="L398">
        <f t="shared" si="50"/>
        <v>0</v>
      </c>
      <c r="M398">
        <v>0</v>
      </c>
      <c r="N398">
        <v>0</v>
      </c>
      <c r="P398">
        <v>39.499999999999901</v>
      </c>
      <c r="Q398">
        <f t="shared" si="51"/>
        <v>0</v>
      </c>
      <c r="R398">
        <v>0</v>
      </c>
      <c r="S398">
        <v>0</v>
      </c>
      <c r="U398">
        <v>39.499999999999901</v>
      </c>
      <c r="V398">
        <f t="shared" si="52"/>
        <v>0</v>
      </c>
      <c r="W398">
        <f t="shared" si="53"/>
        <v>0</v>
      </c>
      <c r="X398">
        <f t="shared" si="54"/>
        <v>0</v>
      </c>
      <c r="Y398">
        <f t="shared" si="55"/>
        <v>0</v>
      </c>
    </row>
    <row r="399" spans="1:25">
      <c r="A399">
        <v>39.599999999999902</v>
      </c>
      <c r="B399">
        <f t="shared" si="57"/>
        <v>0</v>
      </c>
      <c r="C399">
        <v>0</v>
      </c>
      <c r="D399">
        <v>0</v>
      </c>
      <c r="F399">
        <v>39.599999999999902</v>
      </c>
      <c r="G399">
        <f t="shared" si="56"/>
        <v>0</v>
      </c>
      <c r="H399">
        <v>0</v>
      </c>
      <c r="I399">
        <v>0</v>
      </c>
      <c r="K399">
        <v>39.599999999999902</v>
      </c>
      <c r="L399">
        <f t="shared" si="50"/>
        <v>0</v>
      </c>
      <c r="M399">
        <v>0</v>
      </c>
      <c r="N399">
        <v>0</v>
      </c>
      <c r="P399">
        <v>39.599999999999902</v>
      </c>
      <c r="Q399">
        <f t="shared" si="51"/>
        <v>0</v>
      </c>
      <c r="R399">
        <v>0</v>
      </c>
      <c r="S399">
        <v>0</v>
      </c>
      <c r="U399">
        <v>39.599999999999902</v>
      </c>
      <c r="V399">
        <f t="shared" si="52"/>
        <v>0</v>
      </c>
      <c r="W399">
        <f t="shared" si="53"/>
        <v>0</v>
      </c>
      <c r="X399">
        <f t="shared" si="54"/>
        <v>0</v>
      </c>
      <c r="Y399">
        <f t="shared" si="55"/>
        <v>0</v>
      </c>
    </row>
    <row r="400" spans="1:25">
      <c r="A400">
        <v>39.699999999999903</v>
      </c>
      <c r="B400">
        <f t="shared" si="57"/>
        <v>0</v>
      </c>
      <c r="C400">
        <v>0</v>
      </c>
      <c r="D400">
        <v>0</v>
      </c>
      <c r="F400">
        <v>39.699999999999903</v>
      </c>
      <c r="G400">
        <f t="shared" si="56"/>
        <v>0</v>
      </c>
      <c r="H400">
        <v>0</v>
      </c>
      <c r="I400">
        <v>0</v>
      </c>
      <c r="K400">
        <v>39.699999999999903</v>
      </c>
      <c r="L400">
        <f t="shared" si="50"/>
        <v>0</v>
      </c>
      <c r="M400">
        <v>0</v>
      </c>
      <c r="N400">
        <v>0</v>
      </c>
      <c r="P400">
        <v>39.699999999999903</v>
      </c>
      <c r="Q400">
        <f t="shared" si="51"/>
        <v>0</v>
      </c>
      <c r="R400">
        <v>0</v>
      </c>
      <c r="S400">
        <v>0</v>
      </c>
      <c r="U400">
        <v>39.699999999999903</v>
      </c>
      <c r="V400">
        <f t="shared" si="52"/>
        <v>0</v>
      </c>
      <c r="W400">
        <f t="shared" si="53"/>
        <v>0</v>
      </c>
      <c r="X400">
        <f t="shared" si="54"/>
        <v>0</v>
      </c>
      <c r="Y400">
        <f t="shared" si="55"/>
        <v>0</v>
      </c>
    </row>
    <row r="401" spans="1:25">
      <c r="A401">
        <v>39.799999999999898</v>
      </c>
      <c r="B401">
        <f t="shared" si="57"/>
        <v>0</v>
      </c>
      <c r="C401">
        <v>0</v>
      </c>
      <c r="D401">
        <v>0</v>
      </c>
      <c r="F401">
        <v>39.799999999999898</v>
      </c>
      <c r="G401">
        <f t="shared" si="56"/>
        <v>0</v>
      </c>
      <c r="H401">
        <v>0</v>
      </c>
      <c r="I401">
        <v>0</v>
      </c>
      <c r="K401">
        <v>39.799999999999898</v>
      </c>
      <c r="L401">
        <f t="shared" si="50"/>
        <v>0</v>
      </c>
      <c r="M401">
        <v>0</v>
      </c>
      <c r="N401">
        <v>0</v>
      </c>
      <c r="P401">
        <v>39.799999999999898</v>
      </c>
      <c r="Q401">
        <f t="shared" si="51"/>
        <v>0</v>
      </c>
      <c r="R401">
        <v>0</v>
      </c>
      <c r="S401">
        <v>0</v>
      </c>
      <c r="U401">
        <v>39.799999999999898</v>
      </c>
      <c r="V401">
        <f t="shared" si="52"/>
        <v>0</v>
      </c>
      <c r="W401">
        <f t="shared" si="53"/>
        <v>0</v>
      </c>
      <c r="X401">
        <f t="shared" si="54"/>
        <v>0</v>
      </c>
      <c r="Y401">
        <f t="shared" si="55"/>
        <v>0</v>
      </c>
    </row>
    <row r="402" spans="1:25">
      <c r="A402">
        <v>39.899999999999899</v>
      </c>
      <c r="B402">
        <f t="shared" si="57"/>
        <v>0</v>
      </c>
      <c r="C402">
        <v>0</v>
      </c>
      <c r="D402">
        <v>0</v>
      </c>
      <c r="F402">
        <v>39.899999999999899</v>
      </c>
      <c r="G402">
        <f t="shared" si="56"/>
        <v>0</v>
      </c>
      <c r="H402">
        <v>0</v>
      </c>
      <c r="I402">
        <v>0</v>
      </c>
      <c r="K402">
        <v>39.899999999999899</v>
      </c>
      <c r="L402">
        <f t="shared" si="50"/>
        <v>0</v>
      </c>
      <c r="M402">
        <v>0</v>
      </c>
      <c r="N402">
        <v>0</v>
      </c>
      <c r="P402">
        <v>39.899999999999899</v>
      </c>
      <c r="Q402">
        <f t="shared" si="51"/>
        <v>0</v>
      </c>
      <c r="R402">
        <v>0</v>
      </c>
      <c r="S402">
        <v>0</v>
      </c>
      <c r="U402">
        <v>39.899999999999899</v>
      </c>
      <c r="V402">
        <f t="shared" si="52"/>
        <v>0</v>
      </c>
      <c r="W402">
        <f t="shared" si="53"/>
        <v>0</v>
      </c>
      <c r="X402">
        <f t="shared" si="54"/>
        <v>0</v>
      </c>
      <c r="Y402">
        <f t="shared" si="55"/>
        <v>0</v>
      </c>
    </row>
    <row r="403" spans="1:25">
      <c r="A403">
        <v>39.999999999999901</v>
      </c>
      <c r="B403">
        <f t="shared" si="57"/>
        <v>0</v>
      </c>
      <c r="C403">
        <v>0</v>
      </c>
      <c r="D403">
        <v>0</v>
      </c>
      <c r="F403">
        <v>39.999999999999901</v>
      </c>
      <c r="G403">
        <f t="shared" si="56"/>
        <v>0</v>
      </c>
      <c r="H403">
        <v>0</v>
      </c>
      <c r="I403">
        <v>0</v>
      </c>
      <c r="K403">
        <v>39.999999999999901</v>
      </c>
      <c r="L403">
        <f t="shared" si="50"/>
        <v>0</v>
      </c>
      <c r="M403">
        <v>0</v>
      </c>
      <c r="N403">
        <v>0</v>
      </c>
      <c r="P403">
        <v>39.999999999999901</v>
      </c>
      <c r="Q403">
        <f t="shared" si="51"/>
        <v>0</v>
      </c>
      <c r="R403">
        <v>0</v>
      </c>
      <c r="S403">
        <v>0</v>
      </c>
      <c r="U403">
        <v>39.999999999999901</v>
      </c>
      <c r="V403">
        <f t="shared" si="52"/>
        <v>0</v>
      </c>
      <c r="W403">
        <f t="shared" si="53"/>
        <v>0</v>
      </c>
      <c r="X403">
        <f t="shared" si="54"/>
        <v>0</v>
      </c>
      <c r="Y403">
        <f t="shared" si="55"/>
        <v>0</v>
      </c>
    </row>
    <row r="404" spans="1:25">
      <c r="A404">
        <v>40.099999999999902</v>
      </c>
      <c r="B404">
        <f t="shared" si="57"/>
        <v>0</v>
      </c>
      <c r="C404">
        <v>0</v>
      </c>
      <c r="D404">
        <v>0</v>
      </c>
      <c r="F404">
        <v>40.099999999999902</v>
      </c>
      <c r="G404">
        <f t="shared" si="56"/>
        <v>0</v>
      </c>
      <c r="H404">
        <v>0</v>
      </c>
      <c r="I404">
        <v>0</v>
      </c>
      <c r="K404">
        <v>40.099999999999902</v>
      </c>
      <c r="L404">
        <f t="shared" si="50"/>
        <v>0</v>
      </c>
      <c r="M404">
        <v>0</v>
      </c>
      <c r="N404">
        <v>0</v>
      </c>
      <c r="P404">
        <v>40.099999999999902</v>
      </c>
      <c r="Q404">
        <f t="shared" si="51"/>
        <v>0</v>
      </c>
      <c r="R404">
        <v>0</v>
      </c>
      <c r="S404">
        <v>0</v>
      </c>
      <c r="U404">
        <v>40.099999999999902</v>
      </c>
      <c r="V404">
        <f t="shared" si="52"/>
        <v>0</v>
      </c>
      <c r="W404">
        <f t="shared" si="53"/>
        <v>0</v>
      </c>
      <c r="X404">
        <f t="shared" si="54"/>
        <v>0</v>
      </c>
      <c r="Y404">
        <f t="shared" si="55"/>
        <v>0</v>
      </c>
    </row>
    <row r="405" spans="1:25">
      <c r="A405">
        <v>40.199999999999903</v>
      </c>
      <c r="B405">
        <f t="shared" si="57"/>
        <v>0</v>
      </c>
      <c r="C405">
        <v>0</v>
      </c>
      <c r="D405">
        <v>0</v>
      </c>
      <c r="F405">
        <v>40.199999999999903</v>
      </c>
      <c r="G405">
        <f t="shared" si="56"/>
        <v>0</v>
      </c>
      <c r="H405">
        <v>0</v>
      </c>
      <c r="I405">
        <v>0</v>
      </c>
      <c r="K405">
        <v>40.199999999999903</v>
      </c>
      <c r="L405">
        <f t="shared" si="50"/>
        <v>0</v>
      </c>
      <c r="M405">
        <v>0</v>
      </c>
      <c r="N405">
        <v>0</v>
      </c>
      <c r="P405">
        <v>40.199999999999903</v>
      </c>
      <c r="Q405">
        <f t="shared" si="51"/>
        <v>0</v>
      </c>
      <c r="R405">
        <v>0</v>
      </c>
      <c r="S405">
        <v>0</v>
      </c>
      <c r="U405">
        <v>40.199999999999903</v>
      </c>
      <c r="V405">
        <f t="shared" si="52"/>
        <v>0</v>
      </c>
      <c r="W405">
        <f t="shared" si="53"/>
        <v>0</v>
      </c>
      <c r="X405">
        <f t="shared" si="54"/>
        <v>0</v>
      </c>
      <c r="Y405">
        <f t="shared" si="55"/>
        <v>0</v>
      </c>
    </row>
    <row r="406" spans="1:25">
      <c r="A406">
        <v>40.299999999999898</v>
      </c>
      <c r="B406">
        <f t="shared" si="57"/>
        <v>0</v>
      </c>
      <c r="C406">
        <v>0</v>
      </c>
      <c r="D406">
        <v>0</v>
      </c>
      <c r="F406">
        <v>40.299999999999898</v>
      </c>
      <c r="G406">
        <f t="shared" si="56"/>
        <v>0</v>
      </c>
      <c r="H406">
        <v>0</v>
      </c>
      <c r="I406">
        <v>0</v>
      </c>
      <c r="K406">
        <v>40.299999999999898</v>
      </c>
      <c r="L406">
        <f t="shared" si="50"/>
        <v>0</v>
      </c>
      <c r="M406">
        <v>0</v>
      </c>
      <c r="N406">
        <v>0</v>
      </c>
      <c r="P406">
        <v>40.299999999999898</v>
      </c>
      <c r="Q406">
        <f t="shared" si="51"/>
        <v>0</v>
      </c>
      <c r="R406">
        <v>0</v>
      </c>
      <c r="S406">
        <v>0</v>
      </c>
      <c r="U406">
        <v>40.299999999999898</v>
      </c>
      <c r="V406">
        <f t="shared" si="52"/>
        <v>0</v>
      </c>
      <c r="W406">
        <f t="shared" si="53"/>
        <v>0</v>
      </c>
      <c r="X406">
        <f t="shared" si="54"/>
        <v>0</v>
      </c>
      <c r="Y406">
        <f t="shared" si="55"/>
        <v>0</v>
      </c>
    </row>
    <row r="407" spans="1:25">
      <c r="A407">
        <v>40.399999999999899</v>
      </c>
      <c r="B407">
        <f t="shared" si="57"/>
        <v>0</v>
      </c>
      <c r="C407">
        <v>0</v>
      </c>
      <c r="D407">
        <v>0</v>
      </c>
      <c r="F407">
        <v>40.399999999999899</v>
      </c>
      <c r="G407">
        <f t="shared" si="56"/>
        <v>0</v>
      </c>
      <c r="H407">
        <v>0</v>
      </c>
      <c r="I407">
        <v>0</v>
      </c>
      <c r="K407">
        <v>40.399999999999899</v>
      </c>
      <c r="L407">
        <f t="shared" si="50"/>
        <v>0</v>
      </c>
      <c r="M407">
        <v>0</v>
      </c>
      <c r="N407">
        <v>0</v>
      </c>
      <c r="P407">
        <v>40.399999999999899</v>
      </c>
      <c r="Q407">
        <f t="shared" si="51"/>
        <v>0</v>
      </c>
      <c r="R407">
        <v>0</v>
      </c>
      <c r="S407">
        <v>0</v>
      </c>
      <c r="U407">
        <v>40.399999999999899</v>
      </c>
      <c r="V407">
        <f t="shared" si="52"/>
        <v>0</v>
      </c>
      <c r="W407">
        <f t="shared" si="53"/>
        <v>0</v>
      </c>
      <c r="X407">
        <f t="shared" si="54"/>
        <v>0</v>
      </c>
      <c r="Y407">
        <f t="shared" si="55"/>
        <v>0</v>
      </c>
    </row>
    <row r="408" spans="1:25">
      <c r="A408">
        <v>40.499999999999901</v>
      </c>
      <c r="B408">
        <f t="shared" si="57"/>
        <v>0</v>
      </c>
      <c r="C408">
        <v>0</v>
      </c>
      <c r="D408">
        <v>0</v>
      </c>
      <c r="F408">
        <v>40.499999999999901</v>
      </c>
      <c r="G408">
        <f t="shared" si="56"/>
        <v>0</v>
      </c>
      <c r="H408">
        <v>0</v>
      </c>
      <c r="I408">
        <v>0</v>
      </c>
      <c r="K408">
        <v>40.499999999999901</v>
      </c>
      <c r="L408">
        <f t="shared" si="50"/>
        <v>0</v>
      </c>
      <c r="M408">
        <v>0</v>
      </c>
      <c r="N408">
        <v>0</v>
      </c>
      <c r="P408">
        <v>40.499999999999901</v>
      </c>
      <c r="Q408">
        <f t="shared" si="51"/>
        <v>0</v>
      </c>
      <c r="R408">
        <v>0</v>
      </c>
      <c r="S408">
        <v>0</v>
      </c>
      <c r="U408">
        <v>40.499999999999901</v>
      </c>
      <c r="V408">
        <f t="shared" si="52"/>
        <v>0</v>
      </c>
      <c r="W408">
        <f t="shared" si="53"/>
        <v>0</v>
      </c>
      <c r="X408">
        <f t="shared" si="54"/>
        <v>0</v>
      </c>
      <c r="Y408">
        <f t="shared" si="55"/>
        <v>0</v>
      </c>
    </row>
    <row r="409" spans="1:25">
      <c r="A409">
        <v>40.599999999999902</v>
      </c>
      <c r="B409">
        <f t="shared" si="57"/>
        <v>0</v>
      </c>
      <c r="C409">
        <v>0</v>
      </c>
      <c r="D409">
        <v>0</v>
      </c>
      <c r="F409">
        <v>40.599999999999902</v>
      </c>
      <c r="G409">
        <f t="shared" si="56"/>
        <v>0</v>
      </c>
      <c r="H409">
        <v>0</v>
      </c>
      <c r="I409">
        <v>0</v>
      </c>
      <c r="K409">
        <v>40.599999999999902</v>
      </c>
      <c r="L409">
        <f t="shared" si="50"/>
        <v>0</v>
      </c>
      <c r="M409">
        <v>0</v>
      </c>
      <c r="N409">
        <v>0</v>
      </c>
      <c r="P409">
        <v>40.599999999999902</v>
      </c>
      <c r="Q409">
        <f t="shared" si="51"/>
        <v>0</v>
      </c>
      <c r="R409">
        <v>0</v>
      </c>
      <c r="S409">
        <v>0</v>
      </c>
      <c r="U409">
        <v>40.599999999999902</v>
      </c>
      <c r="V409">
        <f t="shared" si="52"/>
        <v>0</v>
      </c>
      <c r="W409">
        <f t="shared" si="53"/>
        <v>0</v>
      </c>
      <c r="X409">
        <f t="shared" si="54"/>
        <v>0</v>
      </c>
      <c r="Y409">
        <f t="shared" si="55"/>
        <v>0</v>
      </c>
    </row>
    <row r="410" spans="1:25">
      <c r="A410">
        <v>40.699999999999903</v>
      </c>
      <c r="B410">
        <f t="shared" si="57"/>
        <v>0</v>
      </c>
      <c r="C410">
        <v>0</v>
      </c>
      <c r="D410">
        <v>0</v>
      </c>
      <c r="F410">
        <v>40.699999999999903</v>
      </c>
      <c r="G410">
        <f t="shared" si="56"/>
        <v>0</v>
      </c>
      <c r="H410">
        <v>0</v>
      </c>
      <c r="I410">
        <v>0</v>
      </c>
      <c r="K410">
        <v>40.699999999999903</v>
      </c>
      <c r="L410">
        <f t="shared" si="50"/>
        <v>4.2999999999999996E-7</v>
      </c>
      <c r="M410">
        <v>4.3</v>
      </c>
      <c r="N410">
        <v>7</v>
      </c>
      <c r="P410">
        <v>40.699999999999903</v>
      </c>
      <c r="Q410">
        <f t="shared" si="51"/>
        <v>0</v>
      </c>
      <c r="R410">
        <v>0</v>
      </c>
      <c r="S410">
        <v>0</v>
      </c>
      <c r="U410">
        <v>40.699999999999903</v>
      </c>
      <c r="V410">
        <f t="shared" si="52"/>
        <v>0</v>
      </c>
      <c r="W410">
        <f t="shared" si="53"/>
        <v>0</v>
      </c>
      <c r="X410">
        <f t="shared" si="54"/>
        <v>4.2999999999999996E-7</v>
      </c>
      <c r="Y410">
        <f t="shared" si="55"/>
        <v>0</v>
      </c>
    </row>
    <row r="411" spans="1:25">
      <c r="A411">
        <v>40.799999999999898</v>
      </c>
      <c r="B411">
        <f t="shared" si="57"/>
        <v>0</v>
      </c>
      <c r="C411">
        <v>0</v>
      </c>
      <c r="D411">
        <v>0</v>
      </c>
      <c r="F411">
        <v>40.799999999999898</v>
      </c>
      <c r="G411">
        <f t="shared" si="56"/>
        <v>0</v>
      </c>
      <c r="H411">
        <v>0</v>
      </c>
      <c r="I411">
        <v>0</v>
      </c>
      <c r="K411">
        <v>40.799999999999898</v>
      </c>
      <c r="L411">
        <f t="shared" si="50"/>
        <v>1.3000000000000001E-5</v>
      </c>
      <c r="M411">
        <v>1.3</v>
      </c>
      <c r="N411">
        <v>5</v>
      </c>
      <c r="P411">
        <v>40.799999999999898</v>
      </c>
      <c r="Q411">
        <f t="shared" si="51"/>
        <v>0</v>
      </c>
      <c r="R411">
        <v>0</v>
      </c>
      <c r="S411">
        <v>0</v>
      </c>
      <c r="U411">
        <v>40.799999999999898</v>
      </c>
      <c r="V411">
        <f t="shared" si="52"/>
        <v>0</v>
      </c>
      <c r="W411">
        <f t="shared" si="53"/>
        <v>0</v>
      </c>
      <c r="X411">
        <f t="shared" si="54"/>
        <v>1.3000000000000001E-5</v>
      </c>
      <c r="Y411">
        <f t="shared" si="55"/>
        <v>0</v>
      </c>
    </row>
    <row r="412" spans="1:25">
      <c r="A412">
        <v>40.899999999999899</v>
      </c>
      <c r="B412">
        <f t="shared" si="57"/>
        <v>0</v>
      </c>
      <c r="C412">
        <v>0</v>
      </c>
      <c r="D412">
        <v>0</v>
      </c>
      <c r="F412">
        <v>40.899999999999899</v>
      </c>
      <c r="G412">
        <f t="shared" si="56"/>
        <v>0</v>
      </c>
      <c r="H412">
        <v>0</v>
      </c>
      <c r="I412">
        <v>0</v>
      </c>
      <c r="K412">
        <v>40.899999999999899</v>
      </c>
      <c r="L412">
        <f t="shared" si="50"/>
        <v>3.8999999999999999E-5</v>
      </c>
      <c r="M412">
        <v>3.9</v>
      </c>
      <c r="N412">
        <v>5</v>
      </c>
      <c r="P412">
        <v>40.899999999999899</v>
      </c>
      <c r="Q412">
        <f t="shared" si="51"/>
        <v>0</v>
      </c>
      <c r="R412">
        <v>0</v>
      </c>
      <c r="S412">
        <v>0</v>
      </c>
      <c r="U412">
        <v>40.899999999999899</v>
      </c>
      <c r="V412">
        <f t="shared" si="52"/>
        <v>0</v>
      </c>
      <c r="W412">
        <f t="shared" si="53"/>
        <v>0</v>
      </c>
      <c r="X412">
        <f t="shared" si="54"/>
        <v>3.8999999999999999E-5</v>
      </c>
      <c r="Y412">
        <f t="shared" si="55"/>
        <v>0</v>
      </c>
    </row>
    <row r="413" spans="1:25">
      <c r="A413">
        <v>40.999999999999901</v>
      </c>
      <c r="B413">
        <f t="shared" si="57"/>
        <v>0</v>
      </c>
      <c r="C413">
        <v>0</v>
      </c>
      <c r="D413">
        <v>0</v>
      </c>
      <c r="F413">
        <v>40.999999999999901</v>
      </c>
      <c r="G413">
        <f t="shared" si="56"/>
        <v>0</v>
      </c>
      <c r="H413">
        <v>0</v>
      </c>
      <c r="I413">
        <v>0</v>
      </c>
      <c r="K413">
        <v>40.999999999999901</v>
      </c>
      <c r="L413">
        <f t="shared" si="50"/>
        <v>5.7000000000000009E-4</v>
      </c>
      <c r="M413">
        <v>5.7</v>
      </c>
      <c r="N413">
        <v>4</v>
      </c>
      <c r="P413">
        <v>40.999999999999901</v>
      </c>
      <c r="Q413">
        <f t="shared" si="51"/>
        <v>0</v>
      </c>
      <c r="R413">
        <v>0</v>
      </c>
      <c r="S413">
        <v>0</v>
      </c>
      <c r="U413">
        <v>40.999999999999901</v>
      </c>
      <c r="V413">
        <f t="shared" si="52"/>
        <v>0</v>
      </c>
      <c r="W413">
        <f t="shared" si="53"/>
        <v>0</v>
      </c>
      <c r="X413">
        <f t="shared" si="54"/>
        <v>5.7000000000000009E-4</v>
      </c>
      <c r="Y413">
        <f t="shared" si="55"/>
        <v>0</v>
      </c>
    </row>
    <row r="414" spans="1:25">
      <c r="A414">
        <v>41.099999999999902</v>
      </c>
      <c r="B414">
        <f t="shared" si="57"/>
        <v>0</v>
      </c>
      <c r="C414">
        <v>0</v>
      </c>
      <c r="D414">
        <v>0</v>
      </c>
      <c r="F414">
        <v>41.099999999999902</v>
      </c>
      <c r="G414">
        <f t="shared" si="56"/>
        <v>0</v>
      </c>
      <c r="H414">
        <v>0</v>
      </c>
      <c r="I414">
        <v>0</v>
      </c>
      <c r="K414">
        <v>41.099999999999902</v>
      </c>
      <c r="L414">
        <f t="shared" si="50"/>
        <v>5.4000000000000003E-3</v>
      </c>
      <c r="M414">
        <v>5.4</v>
      </c>
      <c r="N414">
        <v>3</v>
      </c>
      <c r="P414">
        <v>41.099999999999902</v>
      </c>
      <c r="Q414">
        <f t="shared" si="51"/>
        <v>0</v>
      </c>
      <c r="R414">
        <v>0</v>
      </c>
      <c r="S414">
        <v>0</v>
      </c>
      <c r="U414">
        <v>41.099999999999902</v>
      </c>
      <c r="V414">
        <f t="shared" si="52"/>
        <v>0</v>
      </c>
      <c r="W414">
        <f t="shared" si="53"/>
        <v>0</v>
      </c>
      <c r="X414">
        <f t="shared" si="54"/>
        <v>5.4000000000000003E-3</v>
      </c>
      <c r="Y414">
        <f t="shared" si="55"/>
        <v>0</v>
      </c>
    </row>
    <row r="415" spans="1:25">
      <c r="A415">
        <v>41.199999999999903</v>
      </c>
      <c r="B415">
        <f t="shared" si="57"/>
        <v>0</v>
      </c>
      <c r="C415">
        <v>0</v>
      </c>
      <c r="D415">
        <v>0</v>
      </c>
      <c r="F415">
        <v>41.199999999999903</v>
      </c>
      <c r="G415">
        <f t="shared" si="56"/>
        <v>0</v>
      </c>
      <c r="H415">
        <v>0</v>
      </c>
      <c r="I415">
        <v>0</v>
      </c>
      <c r="K415">
        <v>41.199999999999903</v>
      </c>
      <c r="L415">
        <f t="shared" si="50"/>
        <v>0.03</v>
      </c>
      <c r="M415">
        <v>3</v>
      </c>
      <c r="N415">
        <v>2</v>
      </c>
      <c r="P415">
        <v>41.199999999999903</v>
      </c>
      <c r="Q415">
        <f t="shared" si="51"/>
        <v>0</v>
      </c>
      <c r="R415">
        <v>0</v>
      </c>
      <c r="S415">
        <v>0</v>
      </c>
      <c r="U415">
        <v>41.199999999999903</v>
      </c>
      <c r="V415">
        <f t="shared" si="52"/>
        <v>0</v>
      </c>
      <c r="W415">
        <f t="shared" si="53"/>
        <v>0</v>
      </c>
      <c r="X415">
        <f t="shared" si="54"/>
        <v>0.03</v>
      </c>
      <c r="Y415">
        <f t="shared" si="55"/>
        <v>0</v>
      </c>
    </row>
    <row r="416" spans="1:25">
      <c r="A416">
        <v>41.299999999999898</v>
      </c>
      <c r="B416">
        <f t="shared" si="57"/>
        <v>0</v>
      </c>
      <c r="C416">
        <v>0</v>
      </c>
      <c r="D416">
        <v>0</v>
      </c>
      <c r="F416">
        <v>41.299999999999898</v>
      </c>
      <c r="G416">
        <f t="shared" si="56"/>
        <v>0</v>
      </c>
      <c r="H416">
        <v>0</v>
      </c>
      <c r="I416">
        <v>0</v>
      </c>
      <c r="K416">
        <v>41.299999999999898</v>
      </c>
      <c r="L416">
        <f t="shared" si="50"/>
        <v>9.5000000000000001E-2</v>
      </c>
      <c r="M416">
        <v>9.5</v>
      </c>
      <c r="N416">
        <v>2</v>
      </c>
      <c r="P416">
        <v>41.299999999999898</v>
      </c>
      <c r="Q416">
        <f t="shared" si="51"/>
        <v>0</v>
      </c>
      <c r="R416">
        <v>0</v>
      </c>
      <c r="S416">
        <v>0</v>
      </c>
      <c r="U416">
        <v>41.299999999999898</v>
      </c>
      <c r="V416">
        <f t="shared" si="52"/>
        <v>0</v>
      </c>
      <c r="W416">
        <f t="shared" si="53"/>
        <v>0</v>
      </c>
      <c r="X416">
        <f t="shared" si="54"/>
        <v>9.5000000000000001E-2</v>
      </c>
      <c r="Y416">
        <f t="shared" si="55"/>
        <v>0</v>
      </c>
    </row>
    <row r="417" spans="1:25">
      <c r="A417">
        <v>41.399999999999899</v>
      </c>
      <c r="B417">
        <f t="shared" si="57"/>
        <v>0</v>
      </c>
      <c r="C417">
        <v>0</v>
      </c>
      <c r="D417">
        <v>0</v>
      </c>
      <c r="F417">
        <v>41.399999999999899</v>
      </c>
      <c r="G417">
        <f t="shared" si="56"/>
        <v>0</v>
      </c>
      <c r="H417">
        <v>0</v>
      </c>
      <c r="I417">
        <v>0</v>
      </c>
      <c r="K417">
        <v>41.399999999999899</v>
      </c>
      <c r="L417">
        <f t="shared" si="50"/>
        <v>0.35000000000000003</v>
      </c>
      <c r="M417">
        <v>3.5</v>
      </c>
      <c r="N417">
        <v>1</v>
      </c>
      <c r="P417">
        <v>41.399999999999899</v>
      </c>
      <c r="Q417">
        <f t="shared" si="51"/>
        <v>0</v>
      </c>
      <c r="R417">
        <v>0</v>
      </c>
      <c r="S417">
        <v>0</v>
      </c>
      <c r="U417">
        <v>41.399999999999899</v>
      </c>
      <c r="V417">
        <f t="shared" si="52"/>
        <v>0</v>
      </c>
      <c r="W417">
        <f t="shared" si="53"/>
        <v>0</v>
      </c>
      <c r="X417">
        <f t="shared" si="54"/>
        <v>0.35000000000000003</v>
      </c>
      <c r="Y417">
        <f t="shared" si="55"/>
        <v>0</v>
      </c>
    </row>
    <row r="418" spans="1:25">
      <c r="A418">
        <v>41.499999999999901</v>
      </c>
      <c r="B418">
        <f t="shared" si="57"/>
        <v>0</v>
      </c>
      <c r="C418">
        <v>0</v>
      </c>
      <c r="D418">
        <v>0</v>
      </c>
      <c r="F418">
        <v>41.499999999999901</v>
      </c>
      <c r="G418">
        <f t="shared" si="56"/>
        <v>0</v>
      </c>
      <c r="H418">
        <v>0</v>
      </c>
      <c r="I418">
        <v>0</v>
      </c>
      <c r="K418">
        <v>41.499999999999901</v>
      </c>
      <c r="L418">
        <f t="shared" si="50"/>
        <v>0.42000000000000004</v>
      </c>
      <c r="M418">
        <v>4.2</v>
      </c>
      <c r="N418">
        <v>1</v>
      </c>
      <c r="P418">
        <v>41.499999999999901</v>
      </c>
      <c r="Q418">
        <f t="shared" si="51"/>
        <v>0</v>
      </c>
      <c r="R418">
        <v>0</v>
      </c>
      <c r="S418">
        <v>0</v>
      </c>
      <c r="U418">
        <v>41.499999999999901</v>
      </c>
      <c r="V418">
        <f t="shared" si="52"/>
        <v>0</v>
      </c>
      <c r="W418">
        <f t="shared" si="53"/>
        <v>0</v>
      </c>
      <c r="X418">
        <f t="shared" si="54"/>
        <v>0.42000000000000004</v>
      </c>
      <c r="Y418">
        <f t="shared" si="55"/>
        <v>0</v>
      </c>
    </row>
    <row r="419" spans="1:25">
      <c r="A419">
        <v>41.599999999999902</v>
      </c>
      <c r="B419">
        <f t="shared" si="57"/>
        <v>0</v>
      </c>
      <c r="C419">
        <v>0</v>
      </c>
      <c r="D419">
        <v>0</v>
      </c>
      <c r="F419">
        <v>41.599999999999902</v>
      </c>
      <c r="G419">
        <f t="shared" si="56"/>
        <v>0</v>
      </c>
      <c r="H419">
        <v>0</v>
      </c>
      <c r="I419">
        <v>0</v>
      </c>
      <c r="K419">
        <v>41.599999999999902</v>
      </c>
      <c r="L419">
        <f t="shared" si="50"/>
        <v>0.43</v>
      </c>
      <c r="M419">
        <v>4.3</v>
      </c>
      <c r="N419">
        <v>1</v>
      </c>
      <c r="P419">
        <v>41.599999999999902</v>
      </c>
      <c r="Q419">
        <f t="shared" si="51"/>
        <v>0</v>
      </c>
      <c r="R419">
        <v>0</v>
      </c>
      <c r="S419">
        <v>0</v>
      </c>
      <c r="U419">
        <v>41.599999999999902</v>
      </c>
      <c r="V419">
        <f t="shared" si="52"/>
        <v>0</v>
      </c>
      <c r="W419">
        <f t="shared" si="53"/>
        <v>0</v>
      </c>
      <c r="X419">
        <f t="shared" si="54"/>
        <v>0.43</v>
      </c>
      <c r="Y419">
        <f t="shared" si="55"/>
        <v>0</v>
      </c>
    </row>
    <row r="420" spans="1:25">
      <c r="A420">
        <v>41.699999999999903</v>
      </c>
      <c r="B420">
        <f t="shared" si="57"/>
        <v>0</v>
      </c>
      <c r="C420">
        <v>0</v>
      </c>
      <c r="D420">
        <v>0</v>
      </c>
      <c r="F420">
        <v>41.699999999999903</v>
      </c>
      <c r="G420">
        <f t="shared" si="56"/>
        <v>0</v>
      </c>
      <c r="H420">
        <v>0</v>
      </c>
      <c r="I420">
        <v>0</v>
      </c>
      <c r="K420">
        <v>41.699999999999903</v>
      </c>
      <c r="L420">
        <f t="shared" si="50"/>
        <v>0.43</v>
      </c>
      <c r="M420">
        <v>4.3</v>
      </c>
      <c r="N420">
        <v>1</v>
      </c>
      <c r="P420">
        <v>41.699999999999903</v>
      </c>
      <c r="Q420">
        <f t="shared" si="51"/>
        <v>0</v>
      </c>
      <c r="R420">
        <v>0</v>
      </c>
      <c r="S420">
        <v>0</v>
      </c>
      <c r="U420">
        <v>41.699999999999903</v>
      </c>
      <c r="V420">
        <f t="shared" si="52"/>
        <v>0</v>
      </c>
      <c r="W420">
        <f t="shared" si="53"/>
        <v>0</v>
      </c>
      <c r="X420">
        <f t="shared" si="54"/>
        <v>0.43</v>
      </c>
      <c r="Y420">
        <f t="shared" si="55"/>
        <v>0</v>
      </c>
    </row>
    <row r="421" spans="1:25">
      <c r="A421">
        <v>41.799999999999898</v>
      </c>
      <c r="B421">
        <f t="shared" si="57"/>
        <v>0</v>
      </c>
      <c r="C421">
        <v>0</v>
      </c>
      <c r="D421">
        <v>0</v>
      </c>
      <c r="F421">
        <v>41.799999999999898</v>
      </c>
      <c r="G421">
        <f t="shared" si="56"/>
        <v>0</v>
      </c>
      <c r="H421">
        <v>0</v>
      </c>
      <c r="I421">
        <v>0</v>
      </c>
      <c r="K421">
        <v>41.799999999999898</v>
      </c>
      <c r="L421">
        <f t="shared" si="50"/>
        <v>0.43</v>
      </c>
      <c r="M421">
        <v>4.3</v>
      </c>
      <c r="N421">
        <v>1</v>
      </c>
      <c r="P421">
        <v>41.799999999999898</v>
      </c>
      <c r="Q421">
        <f t="shared" si="51"/>
        <v>0</v>
      </c>
      <c r="R421">
        <v>0</v>
      </c>
      <c r="S421">
        <v>0</v>
      </c>
      <c r="U421">
        <v>41.799999999999898</v>
      </c>
      <c r="V421">
        <f t="shared" si="52"/>
        <v>0</v>
      </c>
      <c r="W421">
        <f t="shared" si="53"/>
        <v>0</v>
      </c>
      <c r="X421">
        <f t="shared" si="54"/>
        <v>0.43</v>
      </c>
      <c r="Y421">
        <f t="shared" si="55"/>
        <v>0</v>
      </c>
    </row>
    <row r="422" spans="1:25">
      <c r="A422">
        <v>41.899999999999899</v>
      </c>
      <c r="B422">
        <f t="shared" si="57"/>
        <v>0</v>
      </c>
      <c r="C422">
        <v>0</v>
      </c>
      <c r="D422">
        <v>0</v>
      </c>
      <c r="F422">
        <v>41.899999999999899</v>
      </c>
      <c r="G422">
        <f t="shared" si="56"/>
        <v>0</v>
      </c>
      <c r="H422">
        <v>0</v>
      </c>
      <c r="I422">
        <v>0</v>
      </c>
      <c r="K422">
        <v>41.899999999999899</v>
      </c>
      <c r="L422">
        <f t="shared" si="50"/>
        <v>0.43</v>
      </c>
      <c r="M422">
        <v>4.3</v>
      </c>
      <c r="N422">
        <v>1</v>
      </c>
      <c r="P422">
        <v>41.899999999999899</v>
      </c>
      <c r="Q422">
        <f t="shared" si="51"/>
        <v>0</v>
      </c>
      <c r="R422">
        <v>0</v>
      </c>
      <c r="S422">
        <v>0</v>
      </c>
      <c r="U422">
        <v>41.899999999999899</v>
      </c>
      <c r="V422">
        <f t="shared" si="52"/>
        <v>0</v>
      </c>
      <c r="W422">
        <f t="shared" si="53"/>
        <v>0</v>
      </c>
      <c r="X422">
        <f t="shared" si="54"/>
        <v>0.43</v>
      </c>
      <c r="Y422">
        <f t="shared" si="55"/>
        <v>0</v>
      </c>
    </row>
    <row r="423" spans="1:25">
      <c r="A423">
        <v>41.999999999999901</v>
      </c>
      <c r="B423">
        <f t="shared" si="57"/>
        <v>0</v>
      </c>
      <c r="C423">
        <v>0</v>
      </c>
      <c r="D423">
        <v>0</v>
      </c>
      <c r="F423">
        <v>41.999999999999901</v>
      </c>
      <c r="G423">
        <f t="shared" si="56"/>
        <v>0</v>
      </c>
      <c r="H423">
        <v>0</v>
      </c>
      <c r="I423">
        <v>0</v>
      </c>
      <c r="K423">
        <v>41.999999999999901</v>
      </c>
      <c r="L423">
        <f t="shared" si="50"/>
        <v>0.43</v>
      </c>
      <c r="M423">
        <v>4.3</v>
      </c>
      <c r="N423">
        <v>1</v>
      </c>
      <c r="P423">
        <v>41.999999999999901</v>
      </c>
      <c r="Q423">
        <f t="shared" si="51"/>
        <v>0</v>
      </c>
      <c r="R423">
        <v>0</v>
      </c>
      <c r="S423">
        <v>0</v>
      </c>
      <c r="U423">
        <v>41.999999999999901</v>
      </c>
      <c r="V423">
        <f t="shared" si="52"/>
        <v>0</v>
      </c>
      <c r="W423">
        <f t="shared" si="53"/>
        <v>0</v>
      </c>
      <c r="X423">
        <f t="shared" si="54"/>
        <v>0.43</v>
      </c>
      <c r="Y423">
        <f t="shared" si="55"/>
        <v>0</v>
      </c>
    </row>
    <row r="424" spans="1:25">
      <c r="A424">
        <v>42.099999999999902</v>
      </c>
      <c r="B424">
        <f t="shared" si="57"/>
        <v>0</v>
      </c>
      <c r="C424">
        <v>0</v>
      </c>
      <c r="D424">
        <v>0</v>
      </c>
      <c r="F424">
        <v>42.099999999999902</v>
      </c>
      <c r="G424">
        <f t="shared" si="56"/>
        <v>0</v>
      </c>
      <c r="H424">
        <v>0</v>
      </c>
      <c r="I424">
        <v>0</v>
      </c>
      <c r="K424">
        <v>42.099999999999902</v>
      </c>
      <c r="L424">
        <f t="shared" si="50"/>
        <v>0.43</v>
      </c>
      <c r="M424">
        <v>4.3</v>
      </c>
      <c r="N424">
        <v>1</v>
      </c>
      <c r="P424">
        <v>42.099999999999902</v>
      </c>
      <c r="Q424">
        <f t="shared" si="51"/>
        <v>0</v>
      </c>
      <c r="R424">
        <v>0</v>
      </c>
      <c r="S424">
        <v>0</v>
      </c>
      <c r="U424">
        <v>42.099999999999902</v>
      </c>
      <c r="V424">
        <f t="shared" si="52"/>
        <v>0</v>
      </c>
      <c r="W424">
        <f t="shared" si="53"/>
        <v>0</v>
      </c>
      <c r="X424">
        <f t="shared" si="54"/>
        <v>0.43</v>
      </c>
      <c r="Y424">
        <f t="shared" si="55"/>
        <v>0</v>
      </c>
    </row>
    <row r="425" spans="1:25">
      <c r="A425">
        <v>42.199999999999903</v>
      </c>
      <c r="B425">
        <f t="shared" si="57"/>
        <v>0</v>
      </c>
      <c r="C425">
        <v>0</v>
      </c>
      <c r="D425">
        <v>0</v>
      </c>
      <c r="F425">
        <v>42.199999999999903</v>
      </c>
      <c r="G425">
        <f t="shared" si="56"/>
        <v>0</v>
      </c>
      <c r="H425">
        <v>0</v>
      </c>
      <c r="I425">
        <v>0</v>
      </c>
      <c r="K425">
        <v>42.199999999999903</v>
      </c>
      <c r="L425">
        <f t="shared" si="50"/>
        <v>0.43</v>
      </c>
      <c r="M425">
        <v>4.3</v>
      </c>
      <c r="N425">
        <v>1</v>
      </c>
      <c r="P425">
        <v>42.199999999999903</v>
      </c>
      <c r="Q425">
        <f t="shared" si="51"/>
        <v>0</v>
      </c>
      <c r="R425">
        <v>0</v>
      </c>
      <c r="S425">
        <v>0</v>
      </c>
      <c r="U425">
        <v>42.199999999999903</v>
      </c>
      <c r="V425">
        <f t="shared" si="52"/>
        <v>0</v>
      </c>
      <c r="W425">
        <f t="shared" si="53"/>
        <v>0</v>
      </c>
      <c r="X425">
        <f t="shared" si="54"/>
        <v>0.43</v>
      </c>
      <c r="Y425">
        <f t="shared" si="55"/>
        <v>0</v>
      </c>
    </row>
    <row r="426" spans="1:25">
      <c r="A426">
        <v>42.299999999999898</v>
      </c>
      <c r="B426">
        <f t="shared" si="57"/>
        <v>0</v>
      </c>
      <c r="C426">
        <v>0</v>
      </c>
      <c r="D426">
        <v>0</v>
      </c>
      <c r="F426">
        <v>42.299999999999898</v>
      </c>
      <c r="G426">
        <f t="shared" si="56"/>
        <v>0</v>
      </c>
      <c r="H426">
        <v>0</v>
      </c>
      <c r="I426">
        <v>0</v>
      </c>
      <c r="K426">
        <v>42.299999999999898</v>
      </c>
      <c r="L426">
        <f t="shared" si="50"/>
        <v>0.42000000000000004</v>
      </c>
      <c r="M426">
        <v>4.2</v>
      </c>
      <c r="N426">
        <v>1</v>
      </c>
      <c r="P426">
        <v>42.299999999999898</v>
      </c>
      <c r="Q426">
        <f t="shared" si="51"/>
        <v>0</v>
      </c>
      <c r="R426">
        <v>0</v>
      </c>
      <c r="S426">
        <v>0</v>
      </c>
      <c r="U426">
        <v>42.299999999999898</v>
      </c>
      <c r="V426">
        <f t="shared" si="52"/>
        <v>0</v>
      </c>
      <c r="W426">
        <f t="shared" si="53"/>
        <v>0</v>
      </c>
      <c r="X426">
        <f t="shared" si="54"/>
        <v>0.42000000000000004</v>
      </c>
      <c r="Y426">
        <f t="shared" si="55"/>
        <v>0</v>
      </c>
    </row>
    <row r="427" spans="1:25">
      <c r="A427">
        <v>42.399999999999899</v>
      </c>
      <c r="B427">
        <f t="shared" si="57"/>
        <v>0</v>
      </c>
      <c r="C427">
        <v>0</v>
      </c>
      <c r="D427">
        <v>0</v>
      </c>
      <c r="F427">
        <v>42.399999999999899</v>
      </c>
      <c r="G427">
        <f t="shared" si="56"/>
        <v>0</v>
      </c>
      <c r="H427">
        <v>0</v>
      </c>
      <c r="I427">
        <v>0</v>
      </c>
      <c r="K427">
        <v>42.399999999999899</v>
      </c>
      <c r="L427">
        <f t="shared" si="50"/>
        <v>0.41</v>
      </c>
      <c r="M427">
        <v>4.0999999999999996</v>
      </c>
      <c r="N427">
        <v>1</v>
      </c>
      <c r="P427">
        <v>42.399999999999899</v>
      </c>
      <c r="Q427">
        <f t="shared" si="51"/>
        <v>0</v>
      </c>
      <c r="R427">
        <v>0</v>
      </c>
      <c r="S427">
        <v>0</v>
      </c>
      <c r="U427">
        <v>42.399999999999899</v>
      </c>
      <c r="V427">
        <f t="shared" si="52"/>
        <v>0</v>
      </c>
      <c r="W427">
        <f t="shared" si="53"/>
        <v>0</v>
      </c>
      <c r="X427">
        <f t="shared" si="54"/>
        <v>0.41</v>
      </c>
      <c r="Y427">
        <f t="shared" si="55"/>
        <v>0</v>
      </c>
    </row>
    <row r="428" spans="1:25">
      <c r="A428">
        <v>42.499999999999901</v>
      </c>
      <c r="B428">
        <f t="shared" si="57"/>
        <v>0</v>
      </c>
      <c r="C428">
        <v>0</v>
      </c>
      <c r="D428">
        <v>0</v>
      </c>
      <c r="F428">
        <v>42.499999999999901</v>
      </c>
      <c r="G428">
        <f t="shared" si="56"/>
        <v>0</v>
      </c>
      <c r="H428">
        <v>0</v>
      </c>
      <c r="I428">
        <v>0</v>
      </c>
      <c r="K428">
        <v>42.499999999999901</v>
      </c>
      <c r="L428">
        <f t="shared" si="50"/>
        <v>0.38</v>
      </c>
      <c r="M428">
        <v>3.8</v>
      </c>
      <c r="N428">
        <v>1</v>
      </c>
      <c r="P428">
        <v>42.499999999999901</v>
      </c>
      <c r="Q428">
        <f t="shared" si="51"/>
        <v>0</v>
      </c>
      <c r="R428">
        <v>0</v>
      </c>
      <c r="S428">
        <v>0</v>
      </c>
      <c r="U428">
        <v>42.499999999999901</v>
      </c>
      <c r="V428">
        <f t="shared" si="52"/>
        <v>0</v>
      </c>
      <c r="W428">
        <f t="shared" si="53"/>
        <v>0</v>
      </c>
      <c r="X428">
        <f t="shared" si="54"/>
        <v>0.38</v>
      </c>
      <c r="Y428">
        <f t="shared" si="55"/>
        <v>0</v>
      </c>
    </row>
    <row r="429" spans="1:25">
      <c r="A429">
        <v>42.599999999999902</v>
      </c>
      <c r="B429">
        <f t="shared" si="57"/>
        <v>0</v>
      </c>
      <c r="C429">
        <v>0</v>
      </c>
      <c r="D429">
        <v>0</v>
      </c>
      <c r="F429">
        <v>42.599999999999902</v>
      </c>
      <c r="G429">
        <f t="shared" si="56"/>
        <v>0</v>
      </c>
      <c r="H429">
        <v>0</v>
      </c>
      <c r="I429">
        <v>0</v>
      </c>
      <c r="K429">
        <v>42.599999999999902</v>
      </c>
      <c r="L429">
        <f t="shared" si="50"/>
        <v>0.34</v>
      </c>
      <c r="M429">
        <v>3.4</v>
      </c>
      <c r="N429">
        <v>1</v>
      </c>
      <c r="P429">
        <v>42.599999999999902</v>
      </c>
      <c r="Q429">
        <f t="shared" si="51"/>
        <v>0</v>
      </c>
      <c r="R429">
        <v>0</v>
      </c>
      <c r="S429">
        <v>0</v>
      </c>
      <c r="U429">
        <v>42.599999999999902</v>
      </c>
      <c r="V429">
        <f t="shared" si="52"/>
        <v>0</v>
      </c>
      <c r="W429">
        <f t="shared" si="53"/>
        <v>0</v>
      </c>
      <c r="X429">
        <f t="shared" si="54"/>
        <v>0.34</v>
      </c>
      <c r="Y429">
        <f t="shared" si="55"/>
        <v>0</v>
      </c>
    </row>
    <row r="430" spans="1:25">
      <c r="A430">
        <v>42.699999999999903</v>
      </c>
      <c r="B430">
        <f t="shared" si="57"/>
        <v>0</v>
      </c>
      <c r="C430">
        <v>0</v>
      </c>
      <c r="D430">
        <v>0</v>
      </c>
      <c r="F430">
        <v>42.699999999999903</v>
      </c>
      <c r="G430">
        <f t="shared" si="56"/>
        <v>0</v>
      </c>
      <c r="H430">
        <v>0</v>
      </c>
      <c r="I430">
        <v>0</v>
      </c>
      <c r="K430">
        <v>42.699999999999903</v>
      </c>
      <c r="L430">
        <f t="shared" si="50"/>
        <v>9.6000000000000002E-2</v>
      </c>
      <c r="M430">
        <v>9.6</v>
      </c>
      <c r="N430">
        <v>2</v>
      </c>
      <c r="P430">
        <v>42.699999999999903</v>
      </c>
      <c r="Q430">
        <f t="shared" si="51"/>
        <v>0</v>
      </c>
      <c r="R430">
        <v>0</v>
      </c>
      <c r="S430">
        <v>0</v>
      </c>
      <c r="U430">
        <v>42.699999999999903</v>
      </c>
      <c r="V430">
        <f t="shared" si="52"/>
        <v>0</v>
      </c>
      <c r="W430">
        <f t="shared" si="53"/>
        <v>0</v>
      </c>
      <c r="X430">
        <f t="shared" si="54"/>
        <v>9.6000000000000002E-2</v>
      </c>
      <c r="Y430">
        <f t="shared" si="55"/>
        <v>0</v>
      </c>
    </row>
    <row r="431" spans="1:25">
      <c r="A431">
        <v>42.799999999999898</v>
      </c>
      <c r="B431">
        <f t="shared" si="57"/>
        <v>0</v>
      </c>
      <c r="C431">
        <v>0</v>
      </c>
      <c r="D431">
        <v>0</v>
      </c>
      <c r="F431">
        <v>42.799999999999898</v>
      </c>
      <c r="G431">
        <f t="shared" si="56"/>
        <v>0</v>
      </c>
      <c r="H431">
        <v>0</v>
      </c>
      <c r="I431">
        <v>0</v>
      </c>
      <c r="K431">
        <v>42.799999999999898</v>
      </c>
      <c r="L431">
        <f t="shared" si="50"/>
        <v>0.05</v>
      </c>
      <c r="M431">
        <v>5</v>
      </c>
      <c r="N431">
        <v>2</v>
      </c>
      <c r="P431">
        <v>42.799999999999898</v>
      </c>
      <c r="Q431">
        <f t="shared" si="51"/>
        <v>0</v>
      </c>
      <c r="R431">
        <v>0</v>
      </c>
      <c r="S431">
        <v>0</v>
      </c>
      <c r="U431">
        <v>42.799999999999898</v>
      </c>
      <c r="V431">
        <f t="shared" si="52"/>
        <v>0</v>
      </c>
      <c r="W431">
        <f t="shared" si="53"/>
        <v>0</v>
      </c>
      <c r="X431">
        <f t="shared" si="54"/>
        <v>0.05</v>
      </c>
      <c r="Y431">
        <f t="shared" si="55"/>
        <v>0</v>
      </c>
    </row>
    <row r="432" spans="1:25">
      <c r="A432">
        <v>42.899999999999899</v>
      </c>
      <c r="B432">
        <f t="shared" si="57"/>
        <v>0</v>
      </c>
      <c r="C432">
        <v>0</v>
      </c>
      <c r="D432">
        <v>0</v>
      </c>
      <c r="F432">
        <v>42.899999999999899</v>
      </c>
      <c r="G432">
        <f t="shared" si="56"/>
        <v>0</v>
      </c>
      <c r="H432">
        <v>0</v>
      </c>
      <c r="I432">
        <v>0</v>
      </c>
      <c r="K432">
        <v>42.899999999999899</v>
      </c>
      <c r="L432">
        <f t="shared" si="50"/>
        <v>1.4999999999999999E-2</v>
      </c>
      <c r="M432">
        <v>1.5</v>
      </c>
      <c r="N432">
        <v>2</v>
      </c>
      <c r="P432">
        <v>42.899999999999899</v>
      </c>
      <c r="Q432">
        <f t="shared" si="51"/>
        <v>0</v>
      </c>
      <c r="R432">
        <v>0</v>
      </c>
      <c r="S432">
        <v>0</v>
      </c>
      <c r="U432">
        <v>42.899999999999899</v>
      </c>
      <c r="V432">
        <f t="shared" si="52"/>
        <v>0</v>
      </c>
      <c r="W432">
        <f t="shared" si="53"/>
        <v>0</v>
      </c>
      <c r="X432">
        <f t="shared" si="54"/>
        <v>1.4999999999999999E-2</v>
      </c>
      <c r="Y432">
        <f t="shared" si="55"/>
        <v>0</v>
      </c>
    </row>
    <row r="433" spans="1:25">
      <c r="A433">
        <v>42.999999999999901</v>
      </c>
      <c r="B433">
        <f t="shared" si="57"/>
        <v>0</v>
      </c>
      <c r="C433">
        <v>0</v>
      </c>
      <c r="D433">
        <v>0</v>
      </c>
      <c r="F433">
        <v>42.999999999999901</v>
      </c>
      <c r="G433">
        <f t="shared" si="56"/>
        <v>0</v>
      </c>
      <c r="H433">
        <v>0</v>
      </c>
      <c r="I433">
        <v>0</v>
      </c>
      <c r="K433">
        <v>42.999999999999901</v>
      </c>
      <c r="L433">
        <f t="shared" si="50"/>
        <v>3.0000000000000001E-3</v>
      </c>
      <c r="M433">
        <v>3</v>
      </c>
      <c r="N433">
        <v>3</v>
      </c>
      <c r="P433">
        <v>42.999999999999901</v>
      </c>
      <c r="Q433">
        <f t="shared" si="51"/>
        <v>0</v>
      </c>
      <c r="R433">
        <v>0</v>
      </c>
      <c r="S433">
        <v>0</v>
      </c>
      <c r="U433">
        <v>42.999999999999901</v>
      </c>
      <c r="V433">
        <f t="shared" si="52"/>
        <v>0</v>
      </c>
      <c r="W433">
        <f t="shared" si="53"/>
        <v>0</v>
      </c>
      <c r="X433">
        <f t="shared" si="54"/>
        <v>3.0000000000000001E-3</v>
      </c>
      <c r="Y433">
        <f t="shared" si="55"/>
        <v>0</v>
      </c>
    </row>
    <row r="434" spans="1:25">
      <c r="A434">
        <v>43.099999999999902</v>
      </c>
      <c r="B434">
        <f t="shared" si="57"/>
        <v>0</v>
      </c>
      <c r="C434">
        <v>0</v>
      </c>
      <c r="D434">
        <v>0</v>
      </c>
      <c r="F434">
        <v>43.099999999999902</v>
      </c>
      <c r="G434">
        <f t="shared" si="56"/>
        <v>0</v>
      </c>
      <c r="H434">
        <v>0</v>
      </c>
      <c r="I434">
        <v>0</v>
      </c>
      <c r="K434">
        <v>43.099999999999902</v>
      </c>
      <c r="L434">
        <f t="shared" si="50"/>
        <v>2.5000000000000001E-3</v>
      </c>
      <c r="M434">
        <v>2.5</v>
      </c>
      <c r="N434">
        <v>3</v>
      </c>
      <c r="P434">
        <v>43.099999999999902</v>
      </c>
      <c r="Q434">
        <f t="shared" si="51"/>
        <v>0</v>
      </c>
      <c r="R434">
        <v>0</v>
      </c>
      <c r="S434">
        <v>0</v>
      </c>
      <c r="U434">
        <v>43.099999999999902</v>
      </c>
      <c r="V434">
        <f t="shared" si="52"/>
        <v>0</v>
      </c>
      <c r="W434">
        <f t="shared" si="53"/>
        <v>0</v>
      </c>
      <c r="X434">
        <f t="shared" si="54"/>
        <v>2.5000000000000001E-3</v>
      </c>
      <c r="Y434">
        <f t="shared" si="55"/>
        <v>0</v>
      </c>
    </row>
    <row r="435" spans="1:25">
      <c r="A435">
        <v>43.199999999999903</v>
      </c>
      <c r="B435">
        <f t="shared" si="57"/>
        <v>0</v>
      </c>
      <c r="C435">
        <v>0</v>
      </c>
      <c r="D435">
        <v>0</v>
      </c>
      <c r="F435">
        <v>43.199999999999903</v>
      </c>
      <c r="G435">
        <f t="shared" si="56"/>
        <v>0</v>
      </c>
      <c r="H435">
        <v>0</v>
      </c>
      <c r="I435">
        <v>0</v>
      </c>
      <c r="K435">
        <v>43.199999999999903</v>
      </c>
      <c r="L435">
        <f t="shared" si="50"/>
        <v>4.0999999999999995E-2</v>
      </c>
      <c r="M435">
        <v>4.0999999999999996</v>
      </c>
      <c r="N435">
        <v>2</v>
      </c>
      <c r="P435">
        <v>43.199999999999903</v>
      </c>
      <c r="Q435">
        <f t="shared" si="51"/>
        <v>0</v>
      </c>
      <c r="R435">
        <v>0</v>
      </c>
      <c r="S435">
        <v>0</v>
      </c>
      <c r="U435">
        <v>43.199999999999903</v>
      </c>
      <c r="V435">
        <f t="shared" si="52"/>
        <v>0</v>
      </c>
      <c r="W435">
        <f t="shared" si="53"/>
        <v>0</v>
      </c>
      <c r="X435">
        <f t="shared" si="54"/>
        <v>4.0999999999999995E-2</v>
      </c>
      <c r="Y435">
        <f t="shared" si="55"/>
        <v>0</v>
      </c>
    </row>
    <row r="436" spans="1:25">
      <c r="A436">
        <v>43.299999999999898</v>
      </c>
      <c r="B436">
        <f t="shared" si="57"/>
        <v>0</v>
      </c>
      <c r="C436">
        <v>0</v>
      </c>
      <c r="D436">
        <v>0</v>
      </c>
      <c r="F436">
        <v>43.299999999999898</v>
      </c>
      <c r="G436">
        <f t="shared" si="56"/>
        <v>0</v>
      </c>
      <c r="H436">
        <v>0</v>
      </c>
      <c r="I436">
        <v>0</v>
      </c>
      <c r="K436">
        <v>43.299999999999898</v>
      </c>
      <c r="L436">
        <f t="shared" si="50"/>
        <v>4.7E-2</v>
      </c>
      <c r="M436">
        <v>4.7</v>
      </c>
      <c r="N436">
        <v>2</v>
      </c>
      <c r="P436">
        <v>43.299999999999898</v>
      </c>
      <c r="Q436">
        <f t="shared" si="51"/>
        <v>0</v>
      </c>
      <c r="R436">
        <v>0</v>
      </c>
      <c r="S436">
        <v>0</v>
      </c>
      <c r="U436">
        <v>43.299999999999898</v>
      </c>
      <c r="V436">
        <f t="shared" si="52"/>
        <v>0</v>
      </c>
      <c r="W436">
        <f t="shared" si="53"/>
        <v>0</v>
      </c>
      <c r="X436">
        <f t="shared" si="54"/>
        <v>4.7E-2</v>
      </c>
      <c r="Y436">
        <f t="shared" si="55"/>
        <v>0</v>
      </c>
    </row>
    <row r="437" spans="1:25">
      <c r="A437">
        <v>43.399999999999899</v>
      </c>
      <c r="B437">
        <f t="shared" si="57"/>
        <v>0</v>
      </c>
      <c r="C437">
        <v>0</v>
      </c>
      <c r="D437">
        <v>0</v>
      </c>
      <c r="F437">
        <v>43.399999999999899</v>
      </c>
      <c r="G437">
        <f t="shared" si="56"/>
        <v>0</v>
      </c>
      <c r="H437">
        <v>0</v>
      </c>
      <c r="I437">
        <v>0</v>
      </c>
      <c r="K437">
        <v>43.399999999999899</v>
      </c>
      <c r="L437">
        <f t="shared" si="50"/>
        <v>0.33</v>
      </c>
      <c r="M437">
        <v>3.3</v>
      </c>
      <c r="N437">
        <v>1</v>
      </c>
      <c r="P437">
        <v>43.399999999999899</v>
      </c>
      <c r="Q437">
        <f t="shared" si="51"/>
        <v>0</v>
      </c>
      <c r="R437">
        <v>0</v>
      </c>
      <c r="S437">
        <v>0</v>
      </c>
      <c r="U437">
        <v>43.399999999999899</v>
      </c>
      <c r="V437">
        <f t="shared" si="52"/>
        <v>0</v>
      </c>
      <c r="W437">
        <f t="shared" si="53"/>
        <v>0</v>
      </c>
      <c r="X437">
        <f t="shared" si="54"/>
        <v>0.33</v>
      </c>
      <c r="Y437">
        <f t="shared" si="55"/>
        <v>0</v>
      </c>
    </row>
    <row r="438" spans="1:25">
      <c r="A438">
        <v>43.499999999999901</v>
      </c>
      <c r="B438">
        <f t="shared" si="57"/>
        <v>0</v>
      </c>
      <c r="C438">
        <v>0</v>
      </c>
      <c r="D438">
        <v>0</v>
      </c>
      <c r="F438">
        <v>43.499999999999901</v>
      </c>
      <c r="G438">
        <f t="shared" si="56"/>
        <v>0</v>
      </c>
      <c r="H438">
        <v>0</v>
      </c>
      <c r="I438">
        <v>0</v>
      </c>
      <c r="K438">
        <v>43.499999999999901</v>
      </c>
      <c r="L438">
        <f t="shared" si="50"/>
        <v>0.21000000000000002</v>
      </c>
      <c r="M438">
        <v>2.1</v>
      </c>
      <c r="N438">
        <v>1</v>
      </c>
      <c r="P438">
        <v>43.499999999999901</v>
      </c>
      <c r="Q438">
        <f t="shared" si="51"/>
        <v>0</v>
      </c>
      <c r="R438">
        <v>0</v>
      </c>
      <c r="S438">
        <v>0</v>
      </c>
      <c r="U438">
        <v>43.499999999999901</v>
      </c>
      <c r="V438">
        <f t="shared" si="52"/>
        <v>0</v>
      </c>
      <c r="W438">
        <f t="shared" si="53"/>
        <v>0</v>
      </c>
      <c r="X438">
        <f t="shared" si="54"/>
        <v>0.21000000000000002</v>
      </c>
      <c r="Y438">
        <f t="shared" si="55"/>
        <v>0</v>
      </c>
    </row>
    <row r="439" spans="1:25">
      <c r="A439">
        <v>43.599999999999902</v>
      </c>
      <c r="B439">
        <f t="shared" si="57"/>
        <v>0</v>
      </c>
      <c r="C439">
        <v>0</v>
      </c>
      <c r="D439">
        <v>0</v>
      </c>
      <c r="F439">
        <v>43.599999999999902</v>
      </c>
      <c r="G439">
        <f t="shared" si="56"/>
        <v>0</v>
      </c>
      <c r="H439">
        <v>0</v>
      </c>
      <c r="I439">
        <v>0</v>
      </c>
      <c r="K439">
        <v>43.599999999999902</v>
      </c>
      <c r="L439">
        <f t="shared" si="50"/>
        <v>5.9000000000000004E-2</v>
      </c>
      <c r="M439">
        <v>5.9</v>
      </c>
      <c r="N439">
        <v>2</v>
      </c>
      <c r="P439">
        <v>43.599999999999902</v>
      </c>
      <c r="Q439">
        <f t="shared" si="51"/>
        <v>0</v>
      </c>
      <c r="R439">
        <v>0</v>
      </c>
      <c r="S439">
        <v>0</v>
      </c>
      <c r="U439">
        <v>43.599999999999902</v>
      </c>
      <c r="V439">
        <f t="shared" si="52"/>
        <v>0</v>
      </c>
      <c r="W439">
        <f t="shared" si="53"/>
        <v>0</v>
      </c>
      <c r="X439">
        <f t="shared" si="54"/>
        <v>5.9000000000000004E-2</v>
      </c>
      <c r="Y439">
        <f t="shared" si="55"/>
        <v>0</v>
      </c>
    </row>
    <row r="440" spans="1:25">
      <c r="A440">
        <v>43.699999999999903</v>
      </c>
      <c r="B440">
        <f t="shared" si="57"/>
        <v>0</v>
      </c>
      <c r="C440">
        <v>0</v>
      </c>
      <c r="D440">
        <v>0</v>
      </c>
      <c r="F440">
        <v>43.699999999999903</v>
      </c>
      <c r="G440">
        <f t="shared" si="56"/>
        <v>0</v>
      </c>
      <c r="H440">
        <v>0</v>
      </c>
      <c r="I440">
        <v>0</v>
      </c>
      <c r="K440">
        <v>43.699999999999903</v>
      </c>
      <c r="L440">
        <f t="shared" si="50"/>
        <v>2.5000000000000001E-2</v>
      </c>
      <c r="M440">
        <v>2.5</v>
      </c>
      <c r="N440">
        <v>2</v>
      </c>
      <c r="P440">
        <v>43.699999999999903</v>
      </c>
      <c r="Q440">
        <f t="shared" si="51"/>
        <v>0</v>
      </c>
      <c r="R440">
        <v>0</v>
      </c>
      <c r="S440">
        <v>0</v>
      </c>
      <c r="U440">
        <v>43.699999999999903</v>
      </c>
      <c r="V440">
        <f t="shared" si="52"/>
        <v>0</v>
      </c>
      <c r="W440">
        <f t="shared" si="53"/>
        <v>0</v>
      </c>
      <c r="X440">
        <f t="shared" si="54"/>
        <v>2.5000000000000001E-2</v>
      </c>
      <c r="Y440">
        <f t="shared" si="55"/>
        <v>0</v>
      </c>
    </row>
    <row r="441" spans="1:25">
      <c r="A441">
        <v>43.799999999999898</v>
      </c>
      <c r="B441">
        <f t="shared" si="57"/>
        <v>0</v>
      </c>
      <c r="C441">
        <v>0</v>
      </c>
      <c r="D441">
        <v>0</v>
      </c>
      <c r="F441">
        <v>43.799999999999898</v>
      </c>
      <c r="G441">
        <f t="shared" si="56"/>
        <v>0</v>
      </c>
      <c r="H441">
        <v>0</v>
      </c>
      <c r="I441">
        <v>0</v>
      </c>
      <c r="K441">
        <v>43.799999999999898</v>
      </c>
      <c r="L441">
        <f t="shared" si="50"/>
        <v>3.5000000000000001E-3</v>
      </c>
      <c r="M441">
        <v>3.5</v>
      </c>
      <c r="N441">
        <v>3</v>
      </c>
      <c r="P441">
        <v>43.799999999999898</v>
      </c>
      <c r="Q441">
        <f t="shared" si="51"/>
        <v>0</v>
      </c>
      <c r="R441">
        <v>0</v>
      </c>
      <c r="S441">
        <v>0</v>
      </c>
      <c r="U441">
        <v>43.799999999999898</v>
      </c>
      <c r="V441">
        <f t="shared" si="52"/>
        <v>0</v>
      </c>
      <c r="W441">
        <f t="shared" si="53"/>
        <v>0</v>
      </c>
      <c r="X441">
        <f t="shared" si="54"/>
        <v>3.5000000000000001E-3</v>
      </c>
      <c r="Y441">
        <f t="shared" si="55"/>
        <v>0</v>
      </c>
    </row>
    <row r="442" spans="1:25">
      <c r="A442">
        <v>43.899999999999899</v>
      </c>
      <c r="B442">
        <f t="shared" si="57"/>
        <v>0</v>
      </c>
      <c r="C442">
        <v>0</v>
      </c>
      <c r="D442">
        <v>0</v>
      </c>
      <c r="F442">
        <v>43.899999999999899</v>
      </c>
      <c r="G442">
        <f t="shared" si="56"/>
        <v>0</v>
      </c>
      <c r="H442">
        <v>0</v>
      </c>
      <c r="I442">
        <v>0</v>
      </c>
      <c r="K442">
        <v>43.899999999999899</v>
      </c>
      <c r="L442">
        <f t="shared" si="50"/>
        <v>2E-3</v>
      </c>
      <c r="M442">
        <v>2</v>
      </c>
      <c r="N442">
        <v>3</v>
      </c>
      <c r="P442">
        <v>43.899999999999899</v>
      </c>
      <c r="Q442">
        <f t="shared" si="51"/>
        <v>0</v>
      </c>
      <c r="R442">
        <v>0</v>
      </c>
      <c r="S442">
        <v>0</v>
      </c>
      <c r="U442">
        <v>43.899999999999899</v>
      </c>
      <c r="V442">
        <f t="shared" si="52"/>
        <v>0</v>
      </c>
      <c r="W442">
        <f t="shared" si="53"/>
        <v>0</v>
      </c>
      <c r="X442">
        <f t="shared" si="54"/>
        <v>2E-3</v>
      </c>
      <c r="Y442">
        <f t="shared" si="55"/>
        <v>0</v>
      </c>
    </row>
    <row r="443" spans="1:25">
      <c r="A443">
        <v>43.999999999999901</v>
      </c>
      <c r="B443">
        <f t="shared" si="57"/>
        <v>0</v>
      </c>
      <c r="C443">
        <v>0</v>
      </c>
      <c r="D443">
        <v>0</v>
      </c>
      <c r="F443">
        <v>43.999999999999901</v>
      </c>
      <c r="G443">
        <f t="shared" si="56"/>
        <v>0</v>
      </c>
      <c r="H443">
        <v>0</v>
      </c>
      <c r="I443">
        <v>0</v>
      </c>
      <c r="K443">
        <v>43.999999999999901</v>
      </c>
      <c r="L443">
        <f t="shared" si="50"/>
        <v>9.8999999999999999E-4</v>
      </c>
      <c r="M443">
        <v>9.9</v>
      </c>
      <c r="N443">
        <v>4</v>
      </c>
      <c r="P443">
        <v>43.999999999999901</v>
      </c>
      <c r="Q443">
        <f t="shared" si="51"/>
        <v>0</v>
      </c>
      <c r="R443">
        <v>0</v>
      </c>
      <c r="S443">
        <v>0</v>
      </c>
      <c r="U443">
        <v>43.999999999999901</v>
      </c>
      <c r="V443">
        <f t="shared" si="52"/>
        <v>0</v>
      </c>
      <c r="W443">
        <f t="shared" si="53"/>
        <v>0</v>
      </c>
      <c r="X443">
        <f t="shared" si="54"/>
        <v>9.8999999999999999E-4</v>
      </c>
      <c r="Y443">
        <f t="shared" si="55"/>
        <v>0</v>
      </c>
    </row>
    <row r="444" spans="1:25">
      <c r="A444">
        <v>44.099999999999902</v>
      </c>
      <c r="B444">
        <f t="shared" si="57"/>
        <v>0</v>
      </c>
      <c r="C444">
        <v>0</v>
      </c>
      <c r="D444">
        <v>0</v>
      </c>
      <c r="F444">
        <v>44.099999999999902</v>
      </c>
      <c r="G444">
        <f t="shared" si="56"/>
        <v>0</v>
      </c>
      <c r="H444">
        <v>0</v>
      </c>
      <c r="I444">
        <v>0</v>
      </c>
      <c r="K444">
        <v>44.099999999999902</v>
      </c>
      <c r="L444">
        <f t="shared" si="50"/>
        <v>1.2E-4</v>
      </c>
      <c r="M444">
        <v>1.2</v>
      </c>
      <c r="N444">
        <v>4</v>
      </c>
      <c r="P444">
        <v>44.099999999999902</v>
      </c>
      <c r="Q444">
        <f t="shared" si="51"/>
        <v>0</v>
      </c>
      <c r="R444">
        <v>0</v>
      </c>
      <c r="S444">
        <v>0</v>
      </c>
      <c r="U444">
        <v>44.099999999999902</v>
      </c>
      <c r="V444">
        <f t="shared" si="52"/>
        <v>0</v>
      </c>
      <c r="W444">
        <f t="shared" si="53"/>
        <v>0</v>
      </c>
      <c r="X444">
        <f t="shared" si="54"/>
        <v>1.2E-4</v>
      </c>
      <c r="Y444">
        <f t="shared" si="55"/>
        <v>0</v>
      </c>
    </row>
    <row r="445" spans="1:25">
      <c r="A445">
        <v>44.199999999999903</v>
      </c>
      <c r="B445">
        <f t="shared" si="57"/>
        <v>0</v>
      </c>
      <c r="C445">
        <v>0</v>
      </c>
      <c r="D445">
        <v>0</v>
      </c>
      <c r="F445">
        <v>44.199999999999903</v>
      </c>
      <c r="G445">
        <f t="shared" si="56"/>
        <v>0</v>
      </c>
      <c r="H445">
        <v>0</v>
      </c>
      <c r="I445">
        <v>0</v>
      </c>
      <c r="K445">
        <v>44.199999999999903</v>
      </c>
      <c r="L445">
        <f t="shared" si="50"/>
        <v>1E-4</v>
      </c>
      <c r="M445">
        <v>1</v>
      </c>
      <c r="N445">
        <v>4</v>
      </c>
      <c r="P445">
        <v>44.199999999999903</v>
      </c>
      <c r="Q445">
        <f t="shared" si="51"/>
        <v>0</v>
      </c>
      <c r="R445">
        <v>0</v>
      </c>
      <c r="S445">
        <v>0</v>
      </c>
      <c r="U445">
        <v>44.199999999999903</v>
      </c>
      <c r="V445">
        <f t="shared" si="52"/>
        <v>0</v>
      </c>
      <c r="W445">
        <f t="shared" si="53"/>
        <v>0</v>
      </c>
      <c r="X445">
        <f t="shared" si="54"/>
        <v>1E-4</v>
      </c>
      <c r="Y445">
        <f t="shared" si="55"/>
        <v>0</v>
      </c>
    </row>
    <row r="446" spans="1:25">
      <c r="A446">
        <v>44.299999999999898</v>
      </c>
      <c r="B446">
        <f t="shared" si="57"/>
        <v>0</v>
      </c>
      <c r="C446">
        <v>0</v>
      </c>
      <c r="D446">
        <v>0</v>
      </c>
      <c r="F446">
        <v>44.299999999999898</v>
      </c>
      <c r="G446">
        <f t="shared" si="56"/>
        <v>0</v>
      </c>
      <c r="H446">
        <v>0</v>
      </c>
      <c r="I446">
        <v>0</v>
      </c>
      <c r="K446">
        <v>44.299999999999898</v>
      </c>
      <c r="L446">
        <f t="shared" si="50"/>
        <v>1.5000000000000001E-4</v>
      </c>
      <c r="M446">
        <v>1.5</v>
      </c>
      <c r="N446">
        <v>4</v>
      </c>
      <c r="P446">
        <v>44.299999999999898</v>
      </c>
      <c r="Q446">
        <f t="shared" si="51"/>
        <v>0</v>
      </c>
      <c r="R446">
        <v>0</v>
      </c>
      <c r="S446">
        <v>0</v>
      </c>
      <c r="U446">
        <v>44.299999999999898</v>
      </c>
      <c r="V446">
        <f t="shared" si="52"/>
        <v>0</v>
      </c>
      <c r="W446">
        <f t="shared" si="53"/>
        <v>0</v>
      </c>
      <c r="X446">
        <f t="shared" si="54"/>
        <v>1.5000000000000001E-4</v>
      </c>
      <c r="Y446">
        <f t="shared" si="55"/>
        <v>0</v>
      </c>
    </row>
    <row r="447" spans="1:25">
      <c r="A447">
        <v>44.399999999999899</v>
      </c>
      <c r="B447">
        <f t="shared" si="57"/>
        <v>0</v>
      </c>
      <c r="C447">
        <v>0</v>
      </c>
      <c r="D447">
        <v>0</v>
      </c>
      <c r="F447">
        <v>44.399999999999899</v>
      </c>
      <c r="G447">
        <f t="shared" si="56"/>
        <v>0</v>
      </c>
      <c r="H447">
        <v>0</v>
      </c>
      <c r="I447">
        <v>0</v>
      </c>
      <c r="K447">
        <v>44.399999999999899</v>
      </c>
      <c r="L447">
        <f t="shared" si="50"/>
        <v>1.3999999999999999E-4</v>
      </c>
      <c r="M447">
        <v>1.4</v>
      </c>
      <c r="N447">
        <v>4</v>
      </c>
      <c r="P447">
        <v>44.399999999999899</v>
      </c>
      <c r="Q447">
        <f t="shared" si="51"/>
        <v>0</v>
      </c>
      <c r="R447">
        <v>0</v>
      </c>
      <c r="S447">
        <v>0</v>
      </c>
      <c r="U447">
        <v>44.399999999999899</v>
      </c>
      <c r="V447">
        <f t="shared" si="52"/>
        <v>0</v>
      </c>
      <c r="W447">
        <f t="shared" si="53"/>
        <v>0</v>
      </c>
      <c r="X447">
        <f t="shared" si="54"/>
        <v>1.3999999999999999E-4</v>
      </c>
      <c r="Y447">
        <f t="shared" si="55"/>
        <v>0</v>
      </c>
    </row>
    <row r="448" spans="1:25">
      <c r="A448">
        <v>44.499999999999901</v>
      </c>
      <c r="B448">
        <f t="shared" si="57"/>
        <v>0</v>
      </c>
      <c r="C448">
        <v>0</v>
      </c>
      <c r="D448">
        <v>0</v>
      </c>
      <c r="F448">
        <v>44.499999999999901</v>
      </c>
      <c r="G448">
        <f t="shared" si="56"/>
        <v>0</v>
      </c>
      <c r="H448">
        <v>0</v>
      </c>
      <c r="I448">
        <v>0</v>
      </c>
      <c r="K448">
        <v>44.499999999999901</v>
      </c>
      <c r="L448">
        <f t="shared" si="50"/>
        <v>1E-4</v>
      </c>
      <c r="M448">
        <v>1</v>
      </c>
      <c r="N448">
        <v>4</v>
      </c>
      <c r="P448">
        <v>44.499999999999901</v>
      </c>
      <c r="Q448">
        <f t="shared" si="51"/>
        <v>0</v>
      </c>
      <c r="R448">
        <v>0</v>
      </c>
      <c r="S448">
        <v>0</v>
      </c>
      <c r="U448">
        <v>44.499999999999901</v>
      </c>
      <c r="V448">
        <f t="shared" si="52"/>
        <v>0</v>
      </c>
      <c r="W448">
        <f t="shared" si="53"/>
        <v>0</v>
      </c>
      <c r="X448">
        <f t="shared" si="54"/>
        <v>1E-4</v>
      </c>
      <c r="Y448">
        <f t="shared" si="55"/>
        <v>0</v>
      </c>
    </row>
    <row r="449" spans="1:25">
      <c r="A449">
        <v>44.599999999999902</v>
      </c>
      <c r="B449">
        <f t="shared" si="57"/>
        <v>0</v>
      </c>
      <c r="C449">
        <v>0</v>
      </c>
      <c r="D449">
        <v>0</v>
      </c>
      <c r="F449">
        <v>44.599999999999902</v>
      </c>
      <c r="G449">
        <f t="shared" si="56"/>
        <v>0</v>
      </c>
      <c r="H449">
        <v>0</v>
      </c>
      <c r="I449">
        <v>0</v>
      </c>
      <c r="K449">
        <v>44.599999999999902</v>
      </c>
      <c r="L449">
        <f t="shared" si="50"/>
        <v>8.6000000000000003E-5</v>
      </c>
      <c r="M449">
        <v>8.6</v>
      </c>
      <c r="N449">
        <v>5</v>
      </c>
      <c r="P449">
        <v>44.599999999999902</v>
      </c>
      <c r="Q449">
        <f t="shared" si="51"/>
        <v>0</v>
      </c>
      <c r="R449">
        <v>0</v>
      </c>
      <c r="S449">
        <v>0</v>
      </c>
      <c r="U449">
        <v>44.599999999999902</v>
      </c>
      <c r="V449">
        <f t="shared" si="52"/>
        <v>0</v>
      </c>
      <c r="W449">
        <f t="shared" si="53"/>
        <v>0</v>
      </c>
      <c r="X449">
        <f t="shared" si="54"/>
        <v>8.6000000000000003E-5</v>
      </c>
      <c r="Y449">
        <f t="shared" si="55"/>
        <v>0</v>
      </c>
    </row>
    <row r="450" spans="1:25">
      <c r="A450">
        <v>44.699999999999903</v>
      </c>
      <c r="B450">
        <f t="shared" si="57"/>
        <v>0</v>
      </c>
      <c r="C450">
        <v>0</v>
      </c>
      <c r="D450">
        <v>0</v>
      </c>
      <c r="F450">
        <v>44.699999999999903</v>
      </c>
      <c r="G450">
        <f t="shared" si="56"/>
        <v>0</v>
      </c>
      <c r="H450">
        <v>0</v>
      </c>
      <c r="I450">
        <v>0</v>
      </c>
      <c r="K450">
        <v>44.699999999999903</v>
      </c>
      <c r="L450">
        <f t="shared" si="50"/>
        <v>8.0000000000000007E-5</v>
      </c>
      <c r="M450">
        <v>8</v>
      </c>
      <c r="N450">
        <v>5</v>
      </c>
      <c r="P450">
        <v>44.699999999999903</v>
      </c>
      <c r="Q450">
        <f t="shared" si="51"/>
        <v>0</v>
      </c>
      <c r="R450">
        <v>0</v>
      </c>
      <c r="S450">
        <v>0</v>
      </c>
      <c r="U450">
        <v>44.699999999999903</v>
      </c>
      <c r="V450">
        <f t="shared" si="52"/>
        <v>0</v>
      </c>
      <c r="W450">
        <f t="shared" si="53"/>
        <v>0</v>
      </c>
      <c r="X450">
        <f t="shared" si="54"/>
        <v>8.0000000000000007E-5</v>
      </c>
      <c r="Y450">
        <f t="shared" si="55"/>
        <v>0</v>
      </c>
    </row>
    <row r="451" spans="1:25">
      <c r="A451">
        <v>44.799999999999898</v>
      </c>
      <c r="B451">
        <f t="shared" si="57"/>
        <v>0</v>
      </c>
      <c r="C451">
        <v>0</v>
      </c>
      <c r="D451">
        <v>0</v>
      </c>
      <c r="F451">
        <v>44.799999999999898</v>
      </c>
      <c r="G451">
        <f t="shared" si="56"/>
        <v>0</v>
      </c>
      <c r="H451">
        <v>0</v>
      </c>
      <c r="I451">
        <v>0</v>
      </c>
      <c r="K451">
        <v>44.799999999999898</v>
      </c>
      <c r="L451">
        <f t="shared" si="50"/>
        <v>0</v>
      </c>
      <c r="M451">
        <v>0</v>
      </c>
      <c r="N451">
        <v>0</v>
      </c>
      <c r="P451">
        <v>44.799999999999898</v>
      </c>
      <c r="Q451">
        <f t="shared" si="51"/>
        <v>0</v>
      </c>
      <c r="R451">
        <v>0</v>
      </c>
      <c r="S451">
        <v>0</v>
      </c>
      <c r="U451">
        <v>44.799999999999898</v>
      </c>
      <c r="V451">
        <f t="shared" si="52"/>
        <v>0</v>
      </c>
      <c r="W451">
        <f t="shared" si="53"/>
        <v>0</v>
      </c>
      <c r="X451">
        <f t="shared" si="54"/>
        <v>0</v>
      </c>
      <c r="Y451">
        <f t="shared" si="55"/>
        <v>0</v>
      </c>
    </row>
    <row r="452" spans="1:25">
      <c r="A452">
        <v>44.899999999999899</v>
      </c>
      <c r="B452">
        <f t="shared" si="57"/>
        <v>0</v>
      </c>
      <c r="C452">
        <v>0</v>
      </c>
      <c r="D452">
        <v>0</v>
      </c>
      <c r="F452">
        <v>44.899999999999899</v>
      </c>
      <c r="G452">
        <f t="shared" si="56"/>
        <v>0</v>
      </c>
      <c r="H452">
        <v>0</v>
      </c>
      <c r="I452">
        <v>0</v>
      </c>
      <c r="K452">
        <v>44.899999999999899</v>
      </c>
      <c r="L452">
        <f t="shared" ref="L452:L515" si="58">M452*10^-N452</f>
        <v>0</v>
      </c>
      <c r="M452">
        <v>0</v>
      </c>
      <c r="N452">
        <v>0</v>
      </c>
      <c r="P452">
        <v>44.899999999999899</v>
      </c>
      <c r="Q452">
        <f t="shared" ref="Q452:Q515" si="59">R452*10^-S452</f>
        <v>0</v>
      </c>
      <c r="R452">
        <v>0</v>
      </c>
      <c r="S452">
        <v>0</v>
      </c>
      <c r="U452">
        <v>44.899999999999899</v>
      </c>
      <c r="V452">
        <f t="shared" ref="V452:V515" si="60">B452</f>
        <v>0</v>
      </c>
      <c r="W452">
        <f t="shared" ref="W452:W515" si="61">G452</f>
        <v>0</v>
      </c>
      <c r="X452">
        <f t="shared" ref="X452:X515" si="62">L452</f>
        <v>0</v>
      </c>
      <c r="Y452">
        <f t="shared" ref="Y452:Y515" si="63">Q452</f>
        <v>0</v>
      </c>
    </row>
    <row r="453" spans="1:25">
      <c r="A453">
        <v>44.999999999999901</v>
      </c>
      <c r="B453">
        <f t="shared" si="57"/>
        <v>0</v>
      </c>
      <c r="C453">
        <v>0</v>
      </c>
      <c r="D453">
        <v>0</v>
      </c>
      <c r="F453">
        <v>44.999999999999901</v>
      </c>
      <c r="G453">
        <f t="shared" si="56"/>
        <v>0</v>
      </c>
      <c r="H453">
        <v>0</v>
      </c>
      <c r="I453">
        <v>0</v>
      </c>
      <c r="K453">
        <v>44.999999999999901</v>
      </c>
      <c r="L453">
        <f t="shared" si="58"/>
        <v>0</v>
      </c>
      <c r="M453">
        <v>0</v>
      </c>
      <c r="N453">
        <v>0</v>
      </c>
      <c r="P453">
        <v>44.999999999999901</v>
      </c>
      <c r="Q453">
        <f t="shared" si="59"/>
        <v>0</v>
      </c>
      <c r="R453">
        <v>0</v>
      </c>
      <c r="S453">
        <v>0</v>
      </c>
      <c r="U453">
        <v>44.999999999999901</v>
      </c>
      <c r="V453">
        <f t="shared" si="60"/>
        <v>0</v>
      </c>
      <c r="W453">
        <f t="shared" si="61"/>
        <v>0</v>
      </c>
      <c r="X453">
        <f t="shared" si="62"/>
        <v>0</v>
      </c>
      <c r="Y453">
        <f t="shared" si="63"/>
        <v>0</v>
      </c>
    </row>
    <row r="454" spans="1:25">
      <c r="A454">
        <v>45.099999999999902</v>
      </c>
      <c r="B454">
        <f t="shared" si="57"/>
        <v>0</v>
      </c>
      <c r="C454">
        <v>0</v>
      </c>
      <c r="D454">
        <v>0</v>
      </c>
      <c r="F454">
        <v>45.099999999999902</v>
      </c>
      <c r="G454">
        <f t="shared" si="56"/>
        <v>0</v>
      </c>
      <c r="H454">
        <v>0</v>
      </c>
      <c r="I454">
        <v>0</v>
      </c>
      <c r="K454">
        <v>45.099999999999902</v>
      </c>
      <c r="L454">
        <f t="shared" si="58"/>
        <v>0</v>
      </c>
      <c r="M454">
        <v>0</v>
      </c>
      <c r="N454">
        <v>0</v>
      </c>
      <c r="P454">
        <v>45.099999999999902</v>
      </c>
      <c r="Q454">
        <f t="shared" si="59"/>
        <v>0</v>
      </c>
      <c r="R454">
        <v>0</v>
      </c>
      <c r="S454">
        <v>0</v>
      </c>
      <c r="U454">
        <v>45.099999999999902</v>
      </c>
      <c r="V454">
        <f t="shared" si="60"/>
        <v>0</v>
      </c>
      <c r="W454">
        <f t="shared" si="61"/>
        <v>0</v>
      </c>
      <c r="X454">
        <f t="shared" si="62"/>
        <v>0</v>
      </c>
      <c r="Y454">
        <f t="shared" si="63"/>
        <v>0</v>
      </c>
    </row>
    <row r="455" spans="1:25">
      <c r="A455">
        <v>45.199999999999903</v>
      </c>
      <c r="B455">
        <f t="shared" si="57"/>
        <v>0</v>
      </c>
      <c r="C455">
        <v>0</v>
      </c>
      <c r="D455">
        <v>0</v>
      </c>
      <c r="F455">
        <v>45.199999999999903</v>
      </c>
      <c r="G455">
        <f t="shared" si="56"/>
        <v>0</v>
      </c>
      <c r="H455">
        <v>0</v>
      </c>
      <c r="I455">
        <v>0</v>
      </c>
      <c r="K455">
        <v>45.199999999999903</v>
      </c>
      <c r="L455">
        <f t="shared" si="58"/>
        <v>0</v>
      </c>
      <c r="M455">
        <v>0</v>
      </c>
      <c r="N455">
        <v>0</v>
      </c>
      <c r="P455">
        <v>45.199999999999903</v>
      </c>
      <c r="Q455">
        <f t="shared" si="59"/>
        <v>0</v>
      </c>
      <c r="R455">
        <v>0</v>
      </c>
      <c r="S455">
        <v>0</v>
      </c>
      <c r="U455">
        <v>45.199999999999903</v>
      </c>
      <c r="V455">
        <f t="shared" si="60"/>
        <v>0</v>
      </c>
      <c r="W455">
        <f t="shared" si="61"/>
        <v>0</v>
      </c>
      <c r="X455">
        <f t="shared" si="62"/>
        <v>0</v>
      </c>
      <c r="Y455">
        <f t="shared" si="63"/>
        <v>0</v>
      </c>
    </row>
    <row r="456" spans="1:25">
      <c r="A456">
        <v>45.299999999999898</v>
      </c>
      <c r="B456">
        <f t="shared" si="57"/>
        <v>0</v>
      </c>
      <c r="C456">
        <v>0</v>
      </c>
      <c r="D456">
        <v>0</v>
      </c>
      <c r="F456">
        <v>45.299999999999898</v>
      </c>
      <c r="G456">
        <f t="shared" si="56"/>
        <v>0</v>
      </c>
      <c r="H456">
        <v>0</v>
      </c>
      <c r="I456">
        <v>0</v>
      </c>
      <c r="K456">
        <v>45.299999999999898</v>
      </c>
      <c r="L456">
        <f t="shared" si="58"/>
        <v>0</v>
      </c>
      <c r="M456">
        <v>0</v>
      </c>
      <c r="N456">
        <v>0</v>
      </c>
      <c r="P456">
        <v>45.299999999999898</v>
      </c>
      <c r="Q456">
        <f t="shared" si="59"/>
        <v>0</v>
      </c>
      <c r="R456">
        <v>0</v>
      </c>
      <c r="S456">
        <v>0</v>
      </c>
      <c r="U456">
        <v>45.299999999999898</v>
      </c>
      <c r="V456">
        <f t="shared" si="60"/>
        <v>0</v>
      </c>
      <c r="W456">
        <f t="shared" si="61"/>
        <v>0</v>
      </c>
      <c r="X456">
        <f t="shared" si="62"/>
        <v>0</v>
      </c>
      <c r="Y456">
        <f t="shared" si="63"/>
        <v>0</v>
      </c>
    </row>
    <row r="457" spans="1:25">
      <c r="A457">
        <v>45.399999999999899</v>
      </c>
      <c r="B457">
        <f t="shared" si="57"/>
        <v>0</v>
      </c>
      <c r="C457">
        <v>0</v>
      </c>
      <c r="D457">
        <v>0</v>
      </c>
      <c r="F457">
        <v>45.399999999999899</v>
      </c>
      <c r="G457">
        <f t="shared" si="56"/>
        <v>0</v>
      </c>
      <c r="H457">
        <v>0</v>
      </c>
      <c r="I457">
        <v>0</v>
      </c>
      <c r="K457">
        <v>45.399999999999899</v>
      </c>
      <c r="L457">
        <f t="shared" si="58"/>
        <v>0</v>
      </c>
      <c r="M457">
        <v>0</v>
      </c>
      <c r="N457">
        <v>0</v>
      </c>
      <c r="P457">
        <v>45.399999999999899</v>
      </c>
      <c r="Q457">
        <f t="shared" si="59"/>
        <v>0</v>
      </c>
      <c r="R457">
        <v>0</v>
      </c>
      <c r="S457">
        <v>0</v>
      </c>
      <c r="U457">
        <v>45.399999999999899</v>
      </c>
      <c r="V457">
        <f t="shared" si="60"/>
        <v>0</v>
      </c>
      <c r="W457">
        <f t="shared" si="61"/>
        <v>0</v>
      </c>
      <c r="X457">
        <f t="shared" si="62"/>
        <v>0</v>
      </c>
      <c r="Y457">
        <f t="shared" si="63"/>
        <v>0</v>
      </c>
    </row>
    <row r="458" spans="1:25">
      <c r="A458">
        <v>45.499999999999901</v>
      </c>
      <c r="B458">
        <f t="shared" si="57"/>
        <v>0</v>
      </c>
      <c r="C458">
        <v>0</v>
      </c>
      <c r="D458">
        <v>0</v>
      </c>
      <c r="F458">
        <v>45.499999999999901</v>
      </c>
      <c r="G458">
        <f t="shared" ref="G458:G521" si="64">H458*10^-I458</f>
        <v>0</v>
      </c>
      <c r="H458">
        <v>0</v>
      </c>
      <c r="I458">
        <v>0</v>
      </c>
      <c r="K458">
        <v>45.499999999999901</v>
      </c>
      <c r="L458">
        <f t="shared" si="58"/>
        <v>0</v>
      </c>
      <c r="M458">
        <v>0</v>
      </c>
      <c r="N458">
        <v>0</v>
      </c>
      <c r="P458">
        <v>45.499999999999901</v>
      </c>
      <c r="Q458">
        <f t="shared" si="59"/>
        <v>0</v>
      </c>
      <c r="R458">
        <v>0</v>
      </c>
      <c r="S458">
        <v>0</v>
      </c>
      <c r="U458">
        <v>45.499999999999901</v>
      </c>
      <c r="V458">
        <f t="shared" si="60"/>
        <v>0</v>
      </c>
      <c r="W458">
        <f t="shared" si="61"/>
        <v>0</v>
      </c>
      <c r="X458">
        <f t="shared" si="62"/>
        <v>0</v>
      </c>
      <c r="Y458">
        <f t="shared" si="63"/>
        <v>0</v>
      </c>
    </row>
    <row r="459" spans="1:25">
      <c r="A459">
        <v>45.599999999999902</v>
      </c>
      <c r="B459">
        <f t="shared" ref="B459:B522" si="65">C459*10^-D459</f>
        <v>0</v>
      </c>
      <c r="C459">
        <v>0</v>
      </c>
      <c r="D459">
        <v>0</v>
      </c>
      <c r="F459">
        <v>45.599999999999902</v>
      </c>
      <c r="G459">
        <f t="shared" si="64"/>
        <v>0</v>
      </c>
      <c r="H459">
        <v>0</v>
      </c>
      <c r="I459">
        <v>0</v>
      </c>
      <c r="K459">
        <v>45.599999999999902</v>
      </c>
      <c r="L459">
        <f t="shared" si="58"/>
        <v>0</v>
      </c>
      <c r="M459">
        <v>0</v>
      </c>
      <c r="N459">
        <v>0</v>
      </c>
      <c r="P459">
        <v>45.599999999999902</v>
      </c>
      <c r="Q459">
        <f t="shared" si="59"/>
        <v>0</v>
      </c>
      <c r="R459">
        <v>0</v>
      </c>
      <c r="S459">
        <v>0</v>
      </c>
      <c r="U459">
        <v>45.599999999999902</v>
      </c>
      <c r="V459">
        <f t="shared" si="60"/>
        <v>0</v>
      </c>
      <c r="W459">
        <f t="shared" si="61"/>
        <v>0</v>
      </c>
      <c r="X459">
        <f t="shared" si="62"/>
        <v>0</v>
      </c>
      <c r="Y459">
        <f t="shared" si="63"/>
        <v>0</v>
      </c>
    </row>
    <row r="460" spans="1:25">
      <c r="A460">
        <v>45.699999999999903</v>
      </c>
      <c r="B460">
        <f t="shared" si="65"/>
        <v>0</v>
      </c>
      <c r="C460">
        <v>0</v>
      </c>
      <c r="D460">
        <v>0</v>
      </c>
      <c r="F460">
        <v>45.699999999999903</v>
      </c>
      <c r="G460">
        <f t="shared" si="64"/>
        <v>0</v>
      </c>
      <c r="H460">
        <v>0</v>
      </c>
      <c r="I460">
        <v>0</v>
      </c>
      <c r="K460">
        <v>45.699999999999903</v>
      </c>
      <c r="L460">
        <f t="shared" si="58"/>
        <v>0</v>
      </c>
      <c r="M460">
        <v>0</v>
      </c>
      <c r="N460">
        <v>0</v>
      </c>
      <c r="P460">
        <v>45.699999999999903</v>
      </c>
      <c r="Q460">
        <f t="shared" si="59"/>
        <v>0</v>
      </c>
      <c r="R460">
        <v>0</v>
      </c>
      <c r="S460">
        <v>0</v>
      </c>
      <c r="U460">
        <v>45.699999999999903</v>
      </c>
      <c r="V460">
        <f t="shared" si="60"/>
        <v>0</v>
      </c>
      <c r="W460">
        <f t="shared" si="61"/>
        <v>0</v>
      </c>
      <c r="X460">
        <f t="shared" si="62"/>
        <v>0</v>
      </c>
      <c r="Y460">
        <f t="shared" si="63"/>
        <v>0</v>
      </c>
    </row>
    <row r="461" spans="1:25">
      <c r="A461">
        <v>45.799999999999898</v>
      </c>
      <c r="B461">
        <f t="shared" si="65"/>
        <v>0</v>
      </c>
      <c r="C461">
        <v>0</v>
      </c>
      <c r="D461">
        <v>0</v>
      </c>
      <c r="F461">
        <v>45.799999999999898</v>
      </c>
      <c r="G461">
        <f t="shared" si="64"/>
        <v>0</v>
      </c>
      <c r="H461">
        <v>0</v>
      </c>
      <c r="I461">
        <v>0</v>
      </c>
      <c r="K461">
        <v>45.799999999999898</v>
      </c>
      <c r="L461">
        <f t="shared" si="58"/>
        <v>0</v>
      </c>
      <c r="M461">
        <v>0</v>
      </c>
      <c r="N461">
        <v>0</v>
      </c>
      <c r="P461">
        <v>45.799999999999898</v>
      </c>
      <c r="Q461">
        <f t="shared" si="59"/>
        <v>0</v>
      </c>
      <c r="R461">
        <v>0</v>
      </c>
      <c r="S461">
        <v>0</v>
      </c>
      <c r="U461">
        <v>45.799999999999898</v>
      </c>
      <c r="V461">
        <f t="shared" si="60"/>
        <v>0</v>
      </c>
      <c r="W461">
        <f t="shared" si="61"/>
        <v>0</v>
      </c>
      <c r="X461">
        <f t="shared" si="62"/>
        <v>0</v>
      </c>
      <c r="Y461">
        <f t="shared" si="63"/>
        <v>0</v>
      </c>
    </row>
    <row r="462" spans="1:25">
      <c r="A462">
        <v>45.899999999999899</v>
      </c>
      <c r="B462">
        <f t="shared" si="65"/>
        <v>0</v>
      </c>
      <c r="C462">
        <v>0</v>
      </c>
      <c r="D462">
        <v>0</v>
      </c>
      <c r="F462">
        <v>45.899999999999899</v>
      </c>
      <c r="G462">
        <f t="shared" si="64"/>
        <v>0</v>
      </c>
      <c r="H462">
        <v>0</v>
      </c>
      <c r="I462">
        <v>0</v>
      </c>
      <c r="K462">
        <v>45.899999999999899</v>
      </c>
      <c r="L462">
        <f t="shared" si="58"/>
        <v>0</v>
      </c>
      <c r="M462">
        <v>0</v>
      </c>
      <c r="N462">
        <v>0</v>
      </c>
      <c r="P462">
        <v>45.899999999999899</v>
      </c>
      <c r="Q462">
        <f t="shared" si="59"/>
        <v>0</v>
      </c>
      <c r="R462">
        <v>0</v>
      </c>
      <c r="S462">
        <v>0</v>
      </c>
      <c r="U462">
        <v>45.899999999999899</v>
      </c>
      <c r="V462">
        <f t="shared" si="60"/>
        <v>0</v>
      </c>
      <c r="W462">
        <f t="shared" si="61"/>
        <v>0</v>
      </c>
      <c r="X462">
        <f t="shared" si="62"/>
        <v>0</v>
      </c>
      <c r="Y462">
        <f t="shared" si="63"/>
        <v>0</v>
      </c>
    </row>
    <row r="463" spans="1:25">
      <c r="A463">
        <v>45.999999999999901</v>
      </c>
      <c r="B463">
        <f t="shared" si="65"/>
        <v>0</v>
      </c>
      <c r="C463">
        <v>0</v>
      </c>
      <c r="D463">
        <v>0</v>
      </c>
      <c r="F463">
        <v>45.999999999999901</v>
      </c>
      <c r="G463">
        <f t="shared" si="64"/>
        <v>0</v>
      </c>
      <c r="H463">
        <v>0</v>
      </c>
      <c r="I463">
        <v>0</v>
      </c>
      <c r="K463">
        <v>45.999999999999901</v>
      </c>
      <c r="L463">
        <f t="shared" si="58"/>
        <v>0</v>
      </c>
      <c r="M463">
        <v>0</v>
      </c>
      <c r="N463">
        <v>0</v>
      </c>
      <c r="P463">
        <v>45.999999999999901</v>
      </c>
      <c r="Q463">
        <f t="shared" si="59"/>
        <v>0</v>
      </c>
      <c r="R463">
        <v>0</v>
      </c>
      <c r="S463">
        <v>0</v>
      </c>
      <c r="U463">
        <v>45.999999999999901</v>
      </c>
      <c r="V463">
        <f t="shared" si="60"/>
        <v>0</v>
      </c>
      <c r="W463">
        <f t="shared" si="61"/>
        <v>0</v>
      </c>
      <c r="X463">
        <f t="shared" si="62"/>
        <v>0</v>
      </c>
      <c r="Y463">
        <f t="shared" si="63"/>
        <v>0</v>
      </c>
    </row>
    <row r="464" spans="1:25">
      <c r="A464">
        <v>46.099999999999902</v>
      </c>
      <c r="B464">
        <f t="shared" si="65"/>
        <v>0</v>
      </c>
      <c r="C464">
        <v>0</v>
      </c>
      <c r="D464">
        <v>0</v>
      </c>
      <c r="F464">
        <v>46.099999999999902</v>
      </c>
      <c r="G464">
        <f t="shared" si="64"/>
        <v>0</v>
      </c>
      <c r="H464">
        <v>0</v>
      </c>
      <c r="I464">
        <v>0</v>
      </c>
      <c r="K464">
        <v>46.099999999999902</v>
      </c>
      <c r="L464">
        <f t="shared" si="58"/>
        <v>0</v>
      </c>
      <c r="M464">
        <v>0</v>
      </c>
      <c r="N464">
        <v>0</v>
      </c>
      <c r="P464">
        <v>46.099999999999902</v>
      </c>
      <c r="Q464">
        <f t="shared" si="59"/>
        <v>0</v>
      </c>
      <c r="R464">
        <v>0</v>
      </c>
      <c r="S464">
        <v>0</v>
      </c>
      <c r="U464">
        <v>46.099999999999902</v>
      </c>
      <c r="V464">
        <f t="shared" si="60"/>
        <v>0</v>
      </c>
      <c r="W464">
        <f t="shared" si="61"/>
        <v>0</v>
      </c>
      <c r="X464">
        <f t="shared" si="62"/>
        <v>0</v>
      </c>
      <c r="Y464">
        <f t="shared" si="63"/>
        <v>0</v>
      </c>
    </row>
    <row r="465" spans="1:25">
      <c r="A465">
        <v>46.199999999999903</v>
      </c>
      <c r="B465">
        <f t="shared" si="65"/>
        <v>0</v>
      </c>
      <c r="C465">
        <v>0</v>
      </c>
      <c r="D465">
        <v>0</v>
      </c>
      <c r="F465">
        <v>46.199999999999903</v>
      </c>
      <c r="G465">
        <f t="shared" si="64"/>
        <v>0</v>
      </c>
      <c r="H465">
        <v>0</v>
      </c>
      <c r="I465">
        <v>0</v>
      </c>
      <c r="K465">
        <v>46.199999999999903</v>
      </c>
      <c r="L465">
        <f t="shared" si="58"/>
        <v>0</v>
      </c>
      <c r="M465">
        <v>0</v>
      </c>
      <c r="N465">
        <v>0</v>
      </c>
      <c r="P465">
        <v>46.199999999999903</v>
      </c>
      <c r="Q465">
        <f t="shared" si="59"/>
        <v>0</v>
      </c>
      <c r="R465">
        <v>0</v>
      </c>
      <c r="S465">
        <v>0</v>
      </c>
      <c r="U465">
        <v>46.199999999999903</v>
      </c>
      <c r="V465">
        <f t="shared" si="60"/>
        <v>0</v>
      </c>
      <c r="W465">
        <f t="shared" si="61"/>
        <v>0</v>
      </c>
      <c r="X465">
        <f t="shared" si="62"/>
        <v>0</v>
      </c>
      <c r="Y465">
        <f t="shared" si="63"/>
        <v>0</v>
      </c>
    </row>
    <row r="466" spans="1:25">
      <c r="A466">
        <v>46.299999999999898</v>
      </c>
      <c r="B466">
        <f t="shared" si="65"/>
        <v>0</v>
      </c>
      <c r="C466">
        <v>0</v>
      </c>
      <c r="D466">
        <v>0</v>
      </c>
      <c r="F466">
        <v>46.299999999999898</v>
      </c>
      <c r="G466">
        <f t="shared" si="64"/>
        <v>0</v>
      </c>
      <c r="H466">
        <v>0</v>
      </c>
      <c r="I466">
        <v>0</v>
      </c>
      <c r="K466">
        <v>46.299999999999898</v>
      </c>
      <c r="L466">
        <f t="shared" si="58"/>
        <v>0</v>
      </c>
      <c r="M466">
        <v>0</v>
      </c>
      <c r="N466">
        <v>0</v>
      </c>
      <c r="P466">
        <v>46.299999999999898</v>
      </c>
      <c r="Q466">
        <f t="shared" si="59"/>
        <v>0</v>
      </c>
      <c r="R466">
        <v>0</v>
      </c>
      <c r="S466">
        <v>0</v>
      </c>
      <c r="U466">
        <v>46.299999999999898</v>
      </c>
      <c r="V466">
        <f t="shared" si="60"/>
        <v>0</v>
      </c>
      <c r="W466">
        <f t="shared" si="61"/>
        <v>0</v>
      </c>
      <c r="X466">
        <f t="shared" si="62"/>
        <v>0</v>
      </c>
      <c r="Y466">
        <f t="shared" si="63"/>
        <v>0</v>
      </c>
    </row>
    <row r="467" spans="1:25">
      <c r="A467">
        <v>46.399999999999899</v>
      </c>
      <c r="B467">
        <f t="shared" si="65"/>
        <v>0</v>
      </c>
      <c r="C467">
        <v>0</v>
      </c>
      <c r="D467">
        <v>0</v>
      </c>
      <c r="F467">
        <v>46.399999999999899</v>
      </c>
      <c r="G467">
        <f t="shared" si="64"/>
        <v>0</v>
      </c>
      <c r="H467">
        <v>0</v>
      </c>
      <c r="I467">
        <v>0</v>
      </c>
      <c r="K467">
        <v>46.399999999999899</v>
      </c>
      <c r="L467">
        <f t="shared" si="58"/>
        <v>0</v>
      </c>
      <c r="M467">
        <v>0</v>
      </c>
      <c r="N467">
        <v>0</v>
      </c>
      <c r="P467">
        <v>46.399999999999899</v>
      </c>
      <c r="Q467">
        <f t="shared" si="59"/>
        <v>0</v>
      </c>
      <c r="R467">
        <v>0</v>
      </c>
      <c r="S467">
        <v>0</v>
      </c>
      <c r="U467">
        <v>46.399999999999899</v>
      </c>
      <c r="V467">
        <f t="shared" si="60"/>
        <v>0</v>
      </c>
      <c r="W467">
        <f t="shared" si="61"/>
        <v>0</v>
      </c>
      <c r="X467">
        <f t="shared" si="62"/>
        <v>0</v>
      </c>
      <c r="Y467">
        <f t="shared" si="63"/>
        <v>0</v>
      </c>
    </row>
    <row r="468" spans="1:25">
      <c r="A468">
        <v>46.499999999999901</v>
      </c>
      <c r="B468">
        <f t="shared" si="65"/>
        <v>0</v>
      </c>
      <c r="C468">
        <v>0</v>
      </c>
      <c r="D468">
        <v>0</v>
      </c>
      <c r="F468">
        <v>46.499999999999901</v>
      </c>
      <c r="G468">
        <f t="shared" si="64"/>
        <v>0</v>
      </c>
      <c r="H468">
        <v>0</v>
      </c>
      <c r="I468">
        <v>0</v>
      </c>
      <c r="K468">
        <v>46.499999999999901</v>
      </c>
      <c r="L468">
        <f t="shared" si="58"/>
        <v>0</v>
      </c>
      <c r="M468">
        <v>0</v>
      </c>
      <c r="N468">
        <v>0</v>
      </c>
      <c r="P468">
        <v>46.499999999999901</v>
      </c>
      <c r="Q468">
        <f t="shared" si="59"/>
        <v>0</v>
      </c>
      <c r="R468">
        <v>0</v>
      </c>
      <c r="S468">
        <v>0</v>
      </c>
      <c r="U468">
        <v>46.499999999999901</v>
      </c>
      <c r="V468">
        <f t="shared" si="60"/>
        <v>0</v>
      </c>
      <c r="W468">
        <f t="shared" si="61"/>
        <v>0</v>
      </c>
      <c r="X468">
        <f t="shared" si="62"/>
        <v>0</v>
      </c>
      <c r="Y468">
        <f t="shared" si="63"/>
        <v>0</v>
      </c>
    </row>
    <row r="469" spans="1:25">
      <c r="A469">
        <v>46.599999999999902</v>
      </c>
      <c r="B469">
        <f t="shared" si="65"/>
        <v>0</v>
      </c>
      <c r="C469">
        <v>0</v>
      </c>
      <c r="D469">
        <v>0</v>
      </c>
      <c r="F469">
        <v>46.599999999999902</v>
      </c>
      <c r="G469">
        <f t="shared" si="64"/>
        <v>0</v>
      </c>
      <c r="H469">
        <v>0</v>
      </c>
      <c r="I469">
        <v>0</v>
      </c>
      <c r="K469">
        <v>46.599999999999902</v>
      </c>
      <c r="L469">
        <f t="shared" si="58"/>
        <v>0</v>
      </c>
      <c r="M469">
        <v>0</v>
      </c>
      <c r="N469">
        <v>0</v>
      </c>
      <c r="P469">
        <v>46.599999999999902</v>
      </c>
      <c r="Q469">
        <f t="shared" si="59"/>
        <v>0</v>
      </c>
      <c r="R469">
        <v>0</v>
      </c>
      <c r="S469">
        <v>0</v>
      </c>
      <c r="U469">
        <v>46.599999999999902</v>
      </c>
      <c r="V469">
        <f t="shared" si="60"/>
        <v>0</v>
      </c>
      <c r="W469">
        <f t="shared" si="61"/>
        <v>0</v>
      </c>
      <c r="X469">
        <f t="shared" si="62"/>
        <v>0</v>
      </c>
      <c r="Y469">
        <f t="shared" si="63"/>
        <v>0</v>
      </c>
    </row>
    <row r="470" spans="1:25">
      <c r="A470">
        <v>46.699999999999903</v>
      </c>
      <c r="B470">
        <f t="shared" si="65"/>
        <v>0</v>
      </c>
      <c r="C470">
        <v>0</v>
      </c>
      <c r="D470">
        <v>0</v>
      </c>
      <c r="F470">
        <v>46.699999999999903</v>
      </c>
      <c r="G470">
        <f t="shared" si="64"/>
        <v>1.1000000000000001E-6</v>
      </c>
      <c r="H470">
        <v>1.1000000000000001</v>
      </c>
      <c r="I470">
        <v>6</v>
      </c>
      <c r="K470">
        <v>46.699999999999903</v>
      </c>
      <c r="L470">
        <f t="shared" si="58"/>
        <v>0</v>
      </c>
      <c r="M470">
        <v>0</v>
      </c>
      <c r="N470">
        <v>0</v>
      </c>
      <c r="P470">
        <v>46.699999999999903</v>
      </c>
      <c r="Q470">
        <f t="shared" si="59"/>
        <v>0</v>
      </c>
      <c r="R470">
        <v>0</v>
      </c>
      <c r="S470">
        <v>0</v>
      </c>
      <c r="U470">
        <v>46.699999999999903</v>
      </c>
      <c r="V470">
        <f t="shared" si="60"/>
        <v>0</v>
      </c>
      <c r="W470">
        <f t="shared" si="61"/>
        <v>1.1000000000000001E-6</v>
      </c>
      <c r="X470">
        <f t="shared" si="62"/>
        <v>0</v>
      </c>
      <c r="Y470">
        <f t="shared" si="63"/>
        <v>0</v>
      </c>
    </row>
    <row r="471" spans="1:25">
      <c r="A471">
        <v>46.799999999999898</v>
      </c>
      <c r="B471">
        <f t="shared" si="65"/>
        <v>0</v>
      </c>
      <c r="C471">
        <v>0</v>
      </c>
      <c r="D471">
        <v>0</v>
      </c>
      <c r="F471">
        <v>46.799999999999898</v>
      </c>
      <c r="G471">
        <f t="shared" si="64"/>
        <v>1.4E-5</v>
      </c>
      <c r="H471">
        <v>1.4</v>
      </c>
      <c r="I471">
        <v>5</v>
      </c>
      <c r="K471">
        <v>46.799999999999898</v>
      </c>
      <c r="L471">
        <f t="shared" si="58"/>
        <v>0</v>
      </c>
      <c r="M471">
        <v>0</v>
      </c>
      <c r="N471">
        <v>0</v>
      </c>
      <c r="P471">
        <v>46.799999999999898</v>
      </c>
      <c r="Q471">
        <f t="shared" si="59"/>
        <v>0</v>
      </c>
      <c r="R471">
        <v>0</v>
      </c>
      <c r="S471">
        <v>0</v>
      </c>
      <c r="U471">
        <v>46.799999999999898</v>
      </c>
      <c r="V471">
        <f t="shared" si="60"/>
        <v>0</v>
      </c>
      <c r="W471">
        <f t="shared" si="61"/>
        <v>1.4E-5</v>
      </c>
      <c r="X471">
        <f t="shared" si="62"/>
        <v>0</v>
      </c>
      <c r="Y471">
        <f t="shared" si="63"/>
        <v>0</v>
      </c>
    </row>
    <row r="472" spans="1:25">
      <c r="A472">
        <v>46.899999999999899</v>
      </c>
      <c r="B472">
        <f t="shared" si="65"/>
        <v>0</v>
      </c>
      <c r="C472">
        <v>0</v>
      </c>
      <c r="D472">
        <v>0</v>
      </c>
      <c r="F472">
        <v>46.899999999999899</v>
      </c>
      <c r="G472">
        <f t="shared" si="64"/>
        <v>7.7000000000000007E-4</v>
      </c>
      <c r="H472">
        <v>7.7</v>
      </c>
      <c r="I472">
        <v>4</v>
      </c>
      <c r="K472">
        <v>46.899999999999899</v>
      </c>
      <c r="L472">
        <f t="shared" si="58"/>
        <v>0</v>
      </c>
      <c r="M472">
        <v>0</v>
      </c>
      <c r="N472">
        <v>0</v>
      </c>
      <c r="P472">
        <v>46.899999999999899</v>
      </c>
      <c r="Q472">
        <f t="shared" si="59"/>
        <v>0</v>
      </c>
      <c r="R472">
        <v>0</v>
      </c>
      <c r="S472">
        <v>0</v>
      </c>
      <c r="U472">
        <v>46.899999999999899</v>
      </c>
      <c r="V472">
        <f t="shared" si="60"/>
        <v>0</v>
      </c>
      <c r="W472">
        <f t="shared" si="61"/>
        <v>7.7000000000000007E-4</v>
      </c>
      <c r="X472">
        <f t="shared" si="62"/>
        <v>0</v>
      </c>
      <c r="Y472">
        <f t="shared" si="63"/>
        <v>0</v>
      </c>
    </row>
    <row r="473" spans="1:25">
      <c r="A473">
        <v>46.999999999999901</v>
      </c>
      <c r="B473">
        <f t="shared" si="65"/>
        <v>0</v>
      </c>
      <c r="C473">
        <v>0</v>
      </c>
      <c r="D473">
        <v>0</v>
      </c>
      <c r="F473">
        <v>46.999999999999901</v>
      </c>
      <c r="G473">
        <f t="shared" si="64"/>
        <v>1.3999999999999999E-2</v>
      </c>
      <c r="H473">
        <v>1.4</v>
      </c>
      <c r="I473">
        <v>2</v>
      </c>
      <c r="K473">
        <v>46.999999999999901</v>
      </c>
      <c r="L473">
        <f t="shared" si="58"/>
        <v>0</v>
      </c>
      <c r="M473">
        <v>0</v>
      </c>
      <c r="N473">
        <v>0</v>
      </c>
      <c r="P473">
        <v>46.999999999999901</v>
      </c>
      <c r="Q473">
        <f t="shared" si="59"/>
        <v>0</v>
      </c>
      <c r="R473">
        <v>0</v>
      </c>
      <c r="S473">
        <v>0</v>
      </c>
      <c r="U473">
        <v>46.999999999999901</v>
      </c>
      <c r="V473">
        <f t="shared" si="60"/>
        <v>0</v>
      </c>
      <c r="W473">
        <f t="shared" si="61"/>
        <v>1.3999999999999999E-2</v>
      </c>
      <c r="X473">
        <f t="shared" si="62"/>
        <v>0</v>
      </c>
      <c r="Y473">
        <f t="shared" si="63"/>
        <v>0</v>
      </c>
    </row>
    <row r="474" spans="1:25">
      <c r="A474">
        <v>47.099999999999902</v>
      </c>
      <c r="B474">
        <f t="shared" si="65"/>
        <v>0</v>
      </c>
      <c r="C474">
        <v>0</v>
      </c>
      <c r="D474">
        <v>0</v>
      </c>
      <c r="F474">
        <v>47.099999999999902</v>
      </c>
      <c r="G474">
        <f t="shared" si="64"/>
        <v>6.8000000000000005E-2</v>
      </c>
      <c r="H474">
        <v>6.8</v>
      </c>
      <c r="I474">
        <v>2</v>
      </c>
      <c r="K474">
        <v>47.099999999999902</v>
      </c>
      <c r="L474">
        <f t="shared" si="58"/>
        <v>0</v>
      </c>
      <c r="M474">
        <v>0</v>
      </c>
      <c r="N474">
        <v>0</v>
      </c>
      <c r="P474">
        <v>47.099999999999902</v>
      </c>
      <c r="Q474">
        <f t="shared" si="59"/>
        <v>0</v>
      </c>
      <c r="R474">
        <v>0</v>
      </c>
      <c r="S474">
        <v>0</v>
      </c>
      <c r="U474">
        <v>47.099999999999902</v>
      </c>
      <c r="V474">
        <f t="shared" si="60"/>
        <v>0</v>
      </c>
      <c r="W474">
        <f t="shared" si="61"/>
        <v>6.8000000000000005E-2</v>
      </c>
      <c r="X474">
        <f t="shared" si="62"/>
        <v>0</v>
      </c>
      <c r="Y474">
        <f t="shared" si="63"/>
        <v>0</v>
      </c>
    </row>
    <row r="475" spans="1:25">
      <c r="A475">
        <v>47.199999999999903</v>
      </c>
      <c r="B475">
        <f t="shared" si="65"/>
        <v>0</v>
      </c>
      <c r="C475">
        <v>0</v>
      </c>
      <c r="D475">
        <v>0</v>
      </c>
      <c r="F475">
        <v>47.199999999999903</v>
      </c>
      <c r="G475">
        <f t="shared" si="64"/>
        <v>0.30000000000000004</v>
      </c>
      <c r="H475">
        <v>3</v>
      </c>
      <c r="I475">
        <v>1</v>
      </c>
      <c r="K475">
        <v>47.199999999999903</v>
      </c>
      <c r="L475">
        <f t="shared" si="58"/>
        <v>0</v>
      </c>
      <c r="M475">
        <v>0</v>
      </c>
      <c r="N475">
        <v>0</v>
      </c>
      <c r="P475">
        <v>47.199999999999903</v>
      </c>
      <c r="Q475">
        <f t="shared" si="59"/>
        <v>0</v>
      </c>
      <c r="R475">
        <v>0</v>
      </c>
      <c r="S475">
        <v>0</v>
      </c>
      <c r="U475">
        <v>47.199999999999903</v>
      </c>
      <c r="V475">
        <f t="shared" si="60"/>
        <v>0</v>
      </c>
      <c r="W475">
        <f t="shared" si="61"/>
        <v>0.30000000000000004</v>
      </c>
      <c r="X475">
        <f t="shared" si="62"/>
        <v>0</v>
      </c>
      <c r="Y475">
        <f t="shared" si="63"/>
        <v>0</v>
      </c>
    </row>
    <row r="476" spans="1:25">
      <c r="A476">
        <v>47.299999999999898</v>
      </c>
      <c r="B476">
        <f t="shared" si="65"/>
        <v>0</v>
      </c>
      <c r="C476">
        <v>0</v>
      </c>
      <c r="D476">
        <v>0</v>
      </c>
      <c r="F476">
        <v>47.299999999999898</v>
      </c>
      <c r="G476">
        <f t="shared" si="64"/>
        <v>0.32000000000000006</v>
      </c>
      <c r="H476">
        <v>3.2</v>
      </c>
      <c r="I476">
        <v>1</v>
      </c>
      <c r="K476">
        <v>47.299999999999898</v>
      </c>
      <c r="L476">
        <f t="shared" si="58"/>
        <v>0</v>
      </c>
      <c r="M476">
        <v>0</v>
      </c>
      <c r="N476">
        <v>0</v>
      </c>
      <c r="P476">
        <v>47.299999999999898</v>
      </c>
      <c r="Q476">
        <f t="shared" si="59"/>
        <v>0</v>
      </c>
      <c r="R476">
        <v>0</v>
      </c>
      <c r="S476">
        <v>0</v>
      </c>
      <c r="U476">
        <v>47.299999999999898</v>
      </c>
      <c r="V476">
        <f t="shared" si="60"/>
        <v>0</v>
      </c>
      <c r="W476">
        <f t="shared" si="61"/>
        <v>0.32000000000000006</v>
      </c>
      <c r="X476">
        <f t="shared" si="62"/>
        <v>0</v>
      </c>
      <c r="Y476">
        <f t="shared" si="63"/>
        <v>0</v>
      </c>
    </row>
    <row r="477" spans="1:25">
      <c r="A477">
        <v>47.399999999999899</v>
      </c>
      <c r="B477">
        <f t="shared" si="65"/>
        <v>0</v>
      </c>
      <c r="C477">
        <v>0</v>
      </c>
      <c r="D477">
        <v>0</v>
      </c>
      <c r="F477">
        <v>47.399999999999899</v>
      </c>
      <c r="G477">
        <f t="shared" si="64"/>
        <v>0.34</v>
      </c>
      <c r="H477">
        <v>3.4</v>
      </c>
      <c r="I477">
        <v>1</v>
      </c>
      <c r="K477">
        <v>47.399999999999899</v>
      </c>
      <c r="L477">
        <f t="shared" si="58"/>
        <v>0</v>
      </c>
      <c r="M477">
        <v>0</v>
      </c>
      <c r="N477">
        <v>0</v>
      </c>
      <c r="P477">
        <v>47.399999999999899</v>
      </c>
      <c r="Q477">
        <f t="shared" si="59"/>
        <v>0</v>
      </c>
      <c r="R477">
        <v>0</v>
      </c>
      <c r="S477">
        <v>0</v>
      </c>
      <c r="U477">
        <v>47.399999999999899</v>
      </c>
      <c r="V477">
        <f t="shared" si="60"/>
        <v>0</v>
      </c>
      <c r="W477">
        <f t="shared" si="61"/>
        <v>0.34</v>
      </c>
      <c r="X477">
        <f t="shared" si="62"/>
        <v>0</v>
      </c>
      <c r="Y477">
        <f t="shared" si="63"/>
        <v>0</v>
      </c>
    </row>
    <row r="478" spans="1:25">
      <c r="A478">
        <v>47.499999999999901</v>
      </c>
      <c r="B478">
        <f t="shared" si="65"/>
        <v>0</v>
      </c>
      <c r="C478">
        <v>0</v>
      </c>
      <c r="D478">
        <v>0</v>
      </c>
      <c r="F478">
        <v>47.499999999999901</v>
      </c>
      <c r="G478">
        <f t="shared" si="64"/>
        <v>0.39</v>
      </c>
      <c r="H478">
        <v>3.9</v>
      </c>
      <c r="I478">
        <v>1</v>
      </c>
      <c r="K478">
        <v>47.499999999999901</v>
      </c>
      <c r="L478">
        <f t="shared" si="58"/>
        <v>0</v>
      </c>
      <c r="M478">
        <v>0</v>
      </c>
      <c r="N478">
        <v>0</v>
      </c>
      <c r="P478">
        <v>47.499999999999901</v>
      </c>
      <c r="Q478">
        <f t="shared" si="59"/>
        <v>0</v>
      </c>
      <c r="R478">
        <v>0</v>
      </c>
      <c r="S478">
        <v>0</v>
      </c>
      <c r="U478">
        <v>47.499999999999901</v>
      </c>
      <c r="V478">
        <f t="shared" si="60"/>
        <v>0</v>
      </c>
      <c r="W478">
        <f t="shared" si="61"/>
        <v>0.39</v>
      </c>
      <c r="X478">
        <f t="shared" si="62"/>
        <v>0</v>
      </c>
      <c r="Y478">
        <f t="shared" si="63"/>
        <v>0</v>
      </c>
    </row>
    <row r="479" spans="1:25">
      <c r="A479">
        <v>47.599999999999902</v>
      </c>
      <c r="B479">
        <f t="shared" si="65"/>
        <v>0</v>
      </c>
      <c r="C479">
        <v>0</v>
      </c>
      <c r="D479">
        <v>0</v>
      </c>
      <c r="F479">
        <v>47.599999999999902</v>
      </c>
      <c r="G479">
        <f t="shared" si="64"/>
        <v>0.42000000000000004</v>
      </c>
      <c r="H479">
        <v>4.2</v>
      </c>
      <c r="I479">
        <v>1</v>
      </c>
      <c r="K479">
        <v>47.599999999999902</v>
      </c>
      <c r="L479">
        <f t="shared" si="58"/>
        <v>0</v>
      </c>
      <c r="M479">
        <v>0</v>
      </c>
      <c r="N479">
        <v>0</v>
      </c>
      <c r="P479">
        <v>47.599999999999902</v>
      </c>
      <c r="Q479">
        <f t="shared" si="59"/>
        <v>0</v>
      </c>
      <c r="R479">
        <v>0</v>
      </c>
      <c r="S479">
        <v>0</v>
      </c>
      <c r="U479">
        <v>47.599999999999902</v>
      </c>
      <c r="V479">
        <f t="shared" si="60"/>
        <v>0</v>
      </c>
      <c r="W479">
        <f t="shared" si="61"/>
        <v>0.42000000000000004</v>
      </c>
      <c r="X479">
        <f t="shared" si="62"/>
        <v>0</v>
      </c>
      <c r="Y479">
        <f t="shared" si="63"/>
        <v>0</v>
      </c>
    </row>
    <row r="480" spans="1:25">
      <c r="A480">
        <v>47.699999999999903</v>
      </c>
      <c r="B480">
        <f t="shared" si="65"/>
        <v>0</v>
      </c>
      <c r="C480">
        <v>0</v>
      </c>
      <c r="D480">
        <v>0</v>
      </c>
      <c r="F480">
        <v>47.699999999999903</v>
      </c>
      <c r="G480">
        <f t="shared" si="64"/>
        <v>0.43</v>
      </c>
      <c r="H480">
        <v>4.3</v>
      </c>
      <c r="I480">
        <v>1</v>
      </c>
      <c r="K480">
        <v>47.699999999999903</v>
      </c>
      <c r="L480">
        <f t="shared" si="58"/>
        <v>0</v>
      </c>
      <c r="M480">
        <v>0</v>
      </c>
      <c r="N480">
        <v>0</v>
      </c>
      <c r="P480">
        <v>47.699999999999903</v>
      </c>
      <c r="Q480">
        <f t="shared" si="59"/>
        <v>0</v>
      </c>
      <c r="R480">
        <v>0</v>
      </c>
      <c r="S480">
        <v>0</v>
      </c>
      <c r="U480">
        <v>47.699999999999903</v>
      </c>
      <c r="V480">
        <f t="shared" si="60"/>
        <v>0</v>
      </c>
      <c r="W480">
        <f t="shared" si="61"/>
        <v>0.43</v>
      </c>
      <c r="X480">
        <f t="shared" si="62"/>
        <v>0</v>
      </c>
      <c r="Y480">
        <f t="shared" si="63"/>
        <v>0</v>
      </c>
    </row>
    <row r="481" spans="1:25">
      <c r="A481">
        <v>47.799999999999898</v>
      </c>
      <c r="B481">
        <f t="shared" si="65"/>
        <v>0</v>
      </c>
      <c r="C481">
        <v>0</v>
      </c>
      <c r="D481">
        <v>0</v>
      </c>
      <c r="F481">
        <v>47.799999999999898</v>
      </c>
      <c r="G481">
        <f t="shared" si="64"/>
        <v>0.43</v>
      </c>
      <c r="H481">
        <v>4.3</v>
      </c>
      <c r="I481">
        <v>1</v>
      </c>
      <c r="K481">
        <v>47.799999999999898</v>
      </c>
      <c r="L481">
        <f t="shared" si="58"/>
        <v>0</v>
      </c>
      <c r="M481">
        <v>0</v>
      </c>
      <c r="N481">
        <v>0</v>
      </c>
      <c r="P481">
        <v>47.799999999999898</v>
      </c>
      <c r="Q481">
        <f t="shared" si="59"/>
        <v>0</v>
      </c>
      <c r="R481">
        <v>0</v>
      </c>
      <c r="S481">
        <v>0</v>
      </c>
      <c r="U481">
        <v>47.799999999999898</v>
      </c>
      <c r="V481">
        <f t="shared" si="60"/>
        <v>0</v>
      </c>
      <c r="W481">
        <f t="shared" si="61"/>
        <v>0.43</v>
      </c>
      <c r="X481">
        <f t="shared" si="62"/>
        <v>0</v>
      </c>
      <c r="Y481">
        <f t="shared" si="63"/>
        <v>0</v>
      </c>
    </row>
    <row r="482" spans="1:25">
      <c r="A482">
        <v>47.899999999999899</v>
      </c>
      <c r="B482">
        <f t="shared" si="65"/>
        <v>0</v>
      </c>
      <c r="C482">
        <v>0</v>
      </c>
      <c r="D482">
        <v>0</v>
      </c>
      <c r="F482">
        <v>47.899999999999899</v>
      </c>
      <c r="G482">
        <f t="shared" si="64"/>
        <v>0.43</v>
      </c>
      <c r="H482">
        <v>4.3</v>
      </c>
      <c r="I482">
        <v>1</v>
      </c>
      <c r="K482">
        <v>47.899999999999899</v>
      </c>
      <c r="L482">
        <f t="shared" si="58"/>
        <v>0</v>
      </c>
      <c r="M482">
        <v>0</v>
      </c>
      <c r="N482">
        <v>0</v>
      </c>
      <c r="P482">
        <v>47.899999999999899</v>
      </c>
      <c r="Q482">
        <f t="shared" si="59"/>
        <v>0</v>
      </c>
      <c r="R482">
        <v>0</v>
      </c>
      <c r="S482">
        <v>0</v>
      </c>
      <c r="U482">
        <v>47.899999999999899</v>
      </c>
      <c r="V482">
        <f t="shared" si="60"/>
        <v>0</v>
      </c>
      <c r="W482">
        <f t="shared" si="61"/>
        <v>0.43</v>
      </c>
      <c r="X482">
        <f t="shared" si="62"/>
        <v>0</v>
      </c>
      <c r="Y482">
        <f t="shared" si="63"/>
        <v>0</v>
      </c>
    </row>
    <row r="483" spans="1:25">
      <c r="A483">
        <v>47.999999999999901</v>
      </c>
      <c r="B483">
        <f t="shared" si="65"/>
        <v>0</v>
      </c>
      <c r="C483">
        <v>0</v>
      </c>
      <c r="D483">
        <v>0</v>
      </c>
      <c r="F483">
        <v>47.999999999999901</v>
      </c>
      <c r="G483">
        <f t="shared" si="64"/>
        <v>0.43</v>
      </c>
      <c r="H483">
        <v>4.3</v>
      </c>
      <c r="I483">
        <v>1</v>
      </c>
      <c r="K483">
        <v>47.999999999999901</v>
      </c>
      <c r="L483">
        <f t="shared" si="58"/>
        <v>0</v>
      </c>
      <c r="M483">
        <v>0</v>
      </c>
      <c r="N483">
        <v>0</v>
      </c>
      <c r="P483">
        <v>47.999999999999901</v>
      </c>
      <c r="Q483">
        <f t="shared" si="59"/>
        <v>0</v>
      </c>
      <c r="R483">
        <v>0</v>
      </c>
      <c r="S483">
        <v>0</v>
      </c>
      <c r="U483">
        <v>47.999999999999901</v>
      </c>
      <c r="V483">
        <f t="shared" si="60"/>
        <v>0</v>
      </c>
      <c r="W483">
        <f t="shared" si="61"/>
        <v>0.43</v>
      </c>
      <c r="X483">
        <f t="shared" si="62"/>
        <v>0</v>
      </c>
      <c r="Y483">
        <f t="shared" si="63"/>
        <v>0</v>
      </c>
    </row>
    <row r="484" spans="1:25">
      <c r="A484">
        <v>48.099999999999902</v>
      </c>
      <c r="B484">
        <f t="shared" si="65"/>
        <v>0</v>
      </c>
      <c r="C484">
        <v>0</v>
      </c>
      <c r="D484">
        <v>0</v>
      </c>
      <c r="F484">
        <v>48.099999999999902</v>
      </c>
      <c r="G484">
        <f t="shared" si="64"/>
        <v>0.42000000000000004</v>
      </c>
      <c r="H484">
        <v>4.2</v>
      </c>
      <c r="I484">
        <v>1</v>
      </c>
      <c r="K484">
        <v>48.099999999999902</v>
      </c>
      <c r="L484">
        <f t="shared" si="58"/>
        <v>0</v>
      </c>
      <c r="M484">
        <v>0</v>
      </c>
      <c r="N484">
        <v>0</v>
      </c>
      <c r="P484">
        <v>48.099999999999902</v>
      </c>
      <c r="Q484">
        <f t="shared" si="59"/>
        <v>0</v>
      </c>
      <c r="R484">
        <v>0</v>
      </c>
      <c r="S484">
        <v>0</v>
      </c>
      <c r="U484">
        <v>48.099999999999902</v>
      </c>
      <c r="V484">
        <f t="shared" si="60"/>
        <v>0</v>
      </c>
      <c r="W484">
        <f t="shared" si="61"/>
        <v>0.42000000000000004</v>
      </c>
      <c r="X484">
        <f t="shared" si="62"/>
        <v>0</v>
      </c>
      <c r="Y484">
        <f t="shared" si="63"/>
        <v>0</v>
      </c>
    </row>
    <row r="485" spans="1:25">
      <c r="A485">
        <v>48.199999999999903</v>
      </c>
      <c r="B485">
        <f t="shared" si="65"/>
        <v>0</v>
      </c>
      <c r="C485">
        <v>0</v>
      </c>
      <c r="D485">
        <v>0</v>
      </c>
      <c r="F485">
        <v>48.199999999999903</v>
      </c>
      <c r="G485">
        <f t="shared" si="64"/>
        <v>0.39</v>
      </c>
      <c r="H485">
        <v>3.9</v>
      </c>
      <c r="I485">
        <v>1</v>
      </c>
      <c r="K485">
        <v>48.199999999999903</v>
      </c>
      <c r="L485">
        <f t="shared" si="58"/>
        <v>0</v>
      </c>
      <c r="M485">
        <v>0</v>
      </c>
      <c r="N485">
        <v>0</v>
      </c>
      <c r="P485">
        <v>48.199999999999903</v>
      </c>
      <c r="Q485">
        <f t="shared" si="59"/>
        <v>0</v>
      </c>
      <c r="R485">
        <v>0</v>
      </c>
      <c r="S485">
        <v>0</v>
      </c>
      <c r="U485">
        <v>48.199999999999903</v>
      </c>
      <c r="V485">
        <f t="shared" si="60"/>
        <v>0</v>
      </c>
      <c r="W485">
        <f t="shared" si="61"/>
        <v>0.39</v>
      </c>
      <c r="X485">
        <f t="shared" si="62"/>
        <v>0</v>
      </c>
      <c r="Y485">
        <f t="shared" si="63"/>
        <v>0</v>
      </c>
    </row>
    <row r="486" spans="1:25">
      <c r="A486">
        <v>48.299999999999898</v>
      </c>
      <c r="B486">
        <f t="shared" si="65"/>
        <v>0</v>
      </c>
      <c r="C486">
        <v>0</v>
      </c>
      <c r="D486">
        <v>0</v>
      </c>
      <c r="F486">
        <v>48.299999999999898</v>
      </c>
      <c r="G486">
        <f t="shared" si="64"/>
        <v>0.35000000000000003</v>
      </c>
      <c r="H486">
        <v>3.5</v>
      </c>
      <c r="I486">
        <v>1</v>
      </c>
      <c r="K486">
        <v>48.299999999999898</v>
      </c>
      <c r="L486">
        <f t="shared" si="58"/>
        <v>0</v>
      </c>
      <c r="M486">
        <v>0</v>
      </c>
      <c r="N486">
        <v>0</v>
      </c>
      <c r="P486">
        <v>48.299999999999898</v>
      </c>
      <c r="Q486">
        <f t="shared" si="59"/>
        <v>0</v>
      </c>
      <c r="R486">
        <v>0</v>
      </c>
      <c r="S486">
        <v>0</v>
      </c>
      <c r="U486">
        <v>48.299999999999898</v>
      </c>
      <c r="V486">
        <f t="shared" si="60"/>
        <v>0</v>
      </c>
      <c r="W486">
        <f t="shared" si="61"/>
        <v>0.35000000000000003</v>
      </c>
      <c r="X486">
        <f t="shared" si="62"/>
        <v>0</v>
      </c>
      <c r="Y486">
        <f t="shared" si="63"/>
        <v>0</v>
      </c>
    </row>
    <row r="487" spans="1:25">
      <c r="A487">
        <v>48.399999999999899</v>
      </c>
      <c r="B487">
        <f t="shared" si="65"/>
        <v>0</v>
      </c>
      <c r="C487">
        <v>0</v>
      </c>
      <c r="D487">
        <v>0</v>
      </c>
      <c r="F487">
        <v>48.399999999999899</v>
      </c>
      <c r="G487">
        <f t="shared" si="64"/>
        <v>0.32000000000000006</v>
      </c>
      <c r="H487">
        <v>3.2</v>
      </c>
      <c r="I487">
        <v>1</v>
      </c>
      <c r="K487">
        <v>48.399999999999899</v>
      </c>
      <c r="L487">
        <f t="shared" si="58"/>
        <v>0</v>
      </c>
      <c r="M487">
        <v>0</v>
      </c>
      <c r="N487">
        <v>0</v>
      </c>
      <c r="P487">
        <v>48.399999999999899</v>
      </c>
      <c r="Q487">
        <f t="shared" si="59"/>
        <v>0</v>
      </c>
      <c r="R487">
        <v>0</v>
      </c>
      <c r="S487">
        <v>0</v>
      </c>
      <c r="U487">
        <v>48.399999999999899</v>
      </c>
      <c r="V487">
        <f t="shared" si="60"/>
        <v>0</v>
      </c>
      <c r="W487">
        <f t="shared" si="61"/>
        <v>0.32000000000000006</v>
      </c>
      <c r="X487">
        <f t="shared" si="62"/>
        <v>0</v>
      </c>
      <c r="Y487">
        <f t="shared" si="63"/>
        <v>0</v>
      </c>
    </row>
    <row r="488" spans="1:25">
      <c r="A488">
        <v>48.499999999999901</v>
      </c>
      <c r="B488">
        <f t="shared" si="65"/>
        <v>0</v>
      </c>
      <c r="C488">
        <v>0</v>
      </c>
      <c r="D488">
        <v>0</v>
      </c>
      <c r="F488">
        <v>48.499999999999901</v>
      </c>
      <c r="G488">
        <f t="shared" si="64"/>
        <v>0.26</v>
      </c>
      <c r="H488">
        <v>2.6</v>
      </c>
      <c r="I488">
        <v>1</v>
      </c>
      <c r="K488">
        <v>48.499999999999901</v>
      </c>
      <c r="L488">
        <f t="shared" si="58"/>
        <v>0</v>
      </c>
      <c r="M488">
        <v>0</v>
      </c>
      <c r="N488">
        <v>0</v>
      </c>
      <c r="P488">
        <v>48.499999999999901</v>
      </c>
      <c r="Q488">
        <f t="shared" si="59"/>
        <v>0</v>
      </c>
      <c r="R488">
        <v>0</v>
      </c>
      <c r="S488">
        <v>0</v>
      </c>
      <c r="U488">
        <v>48.499999999999901</v>
      </c>
      <c r="V488">
        <f t="shared" si="60"/>
        <v>0</v>
      </c>
      <c r="W488">
        <f t="shared" si="61"/>
        <v>0.26</v>
      </c>
      <c r="X488">
        <f t="shared" si="62"/>
        <v>0</v>
      </c>
      <c r="Y488">
        <f t="shared" si="63"/>
        <v>0</v>
      </c>
    </row>
    <row r="489" spans="1:25">
      <c r="A489">
        <v>48.599999999999902</v>
      </c>
      <c r="B489">
        <f t="shared" si="65"/>
        <v>0</v>
      </c>
      <c r="C489">
        <v>0</v>
      </c>
      <c r="D489">
        <v>0</v>
      </c>
      <c r="F489">
        <v>48.599999999999902</v>
      </c>
      <c r="G489">
        <f t="shared" si="64"/>
        <v>9.4E-2</v>
      </c>
      <c r="H489">
        <v>9.4</v>
      </c>
      <c r="I489">
        <v>2</v>
      </c>
      <c r="K489">
        <v>48.599999999999902</v>
      </c>
      <c r="L489">
        <f t="shared" si="58"/>
        <v>0</v>
      </c>
      <c r="M489">
        <v>0</v>
      </c>
      <c r="N489">
        <v>0</v>
      </c>
      <c r="P489">
        <v>48.599999999999902</v>
      </c>
      <c r="Q489">
        <f t="shared" si="59"/>
        <v>0</v>
      </c>
      <c r="R489">
        <v>0</v>
      </c>
      <c r="S489">
        <v>0</v>
      </c>
      <c r="U489">
        <v>48.599999999999902</v>
      </c>
      <c r="V489">
        <f t="shared" si="60"/>
        <v>0</v>
      </c>
      <c r="W489">
        <f t="shared" si="61"/>
        <v>9.4E-2</v>
      </c>
      <c r="X489">
        <f t="shared" si="62"/>
        <v>0</v>
      </c>
      <c r="Y489">
        <f t="shared" si="63"/>
        <v>0</v>
      </c>
    </row>
    <row r="490" spans="1:25">
      <c r="A490">
        <v>48.699999999999903</v>
      </c>
      <c r="B490">
        <f t="shared" si="65"/>
        <v>0</v>
      </c>
      <c r="C490">
        <v>0</v>
      </c>
      <c r="D490">
        <v>0</v>
      </c>
      <c r="F490">
        <v>48.699999999999903</v>
      </c>
      <c r="G490">
        <f t="shared" si="64"/>
        <v>6.4000000000000001E-2</v>
      </c>
      <c r="H490">
        <v>6.4</v>
      </c>
      <c r="I490">
        <v>2</v>
      </c>
      <c r="K490">
        <v>48.699999999999903</v>
      </c>
      <c r="L490">
        <f t="shared" si="58"/>
        <v>0</v>
      </c>
      <c r="M490">
        <v>0</v>
      </c>
      <c r="N490">
        <v>0</v>
      </c>
      <c r="P490">
        <v>48.699999999999903</v>
      </c>
      <c r="Q490">
        <f t="shared" si="59"/>
        <v>0</v>
      </c>
      <c r="R490">
        <v>0</v>
      </c>
      <c r="S490">
        <v>0</v>
      </c>
      <c r="U490">
        <v>48.699999999999903</v>
      </c>
      <c r="V490">
        <f t="shared" si="60"/>
        <v>0</v>
      </c>
      <c r="W490">
        <f t="shared" si="61"/>
        <v>6.4000000000000001E-2</v>
      </c>
      <c r="X490">
        <f t="shared" si="62"/>
        <v>0</v>
      </c>
      <c r="Y490">
        <f t="shared" si="63"/>
        <v>0</v>
      </c>
    </row>
    <row r="491" spans="1:25">
      <c r="A491">
        <v>48.799999999999898</v>
      </c>
      <c r="B491">
        <f t="shared" si="65"/>
        <v>0</v>
      </c>
      <c r="C491">
        <v>0</v>
      </c>
      <c r="D491">
        <v>0</v>
      </c>
      <c r="F491">
        <v>48.799999999999898</v>
      </c>
      <c r="G491">
        <f t="shared" si="64"/>
        <v>0.03</v>
      </c>
      <c r="H491">
        <v>3</v>
      </c>
      <c r="I491">
        <v>2</v>
      </c>
      <c r="K491">
        <v>48.799999999999898</v>
      </c>
      <c r="L491">
        <f t="shared" si="58"/>
        <v>0</v>
      </c>
      <c r="M491">
        <v>0</v>
      </c>
      <c r="N491">
        <v>0</v>
      </c>
      <c r="P491">
        <v>48.799999999999898</v>
      </c>
      <c r="Q491">
        <f t="shared" si="59"/>
        <v>0</v>
      </c>
      <c r="R491">
        <v>0</v>
      </c>
      <c r="S491">
        <v>0</v>
      </c>
      <c r="U491">
        <v>48.799999999999898</v>
      </c>
      <c r="V491">
        <f t="shared" si="60"/>
        <v>0</v>
      </c>
      <c r="W491">
        <f t="shared" si="61"/>
        <v>0.03</v>
      </c>
      <c r="X491">
        <f t="shared" si="62"/>
        <v>0</v>
      </c>
      <c r="Y491">
        <f t="shared" si="63"/>
        <v>0</v>
      </c>
    </row>
    <row r="492" spans="1:25">
      <c r="A492">
        <v>48.899999999999899</v>
      </c>
      <c r="B492">
        <f t="shared" si="65"/>
        <v>0</v>
      </c>
      <c r="C492">
        <v>0</v>
      </c>
      <c r="D492">
        <v>0</v>
      </c>
      <c r="F492">
        <v>48.899999999999899</v>
      </c>
      <c r="G492">
        <f t="shared" si="64"/>
        <v>9.9000000000000008E-3</v>
      </c>
      <c r="H492">
        <v>9.9</v>
      </c>
      <c r="I492">
        <v>3</v>
      </c>
      <c r="K492">
        <v>48.899999999999899</v>
      </c>
      <c r="L492">
        <f t="shared" si="58"/>
        <v>0</v>
      </c>
      <c r="M492">
        <v>0</v>
      </c>
      <c r="N492">
        <v>0</v>
      </c>
      <c r="P492">
        <v>48.899999999999899</v>
      </c>
      <c r="Q492">
        <f t="shared" si="59"/>
        <v>0</v>
      </c>
      <c r="R492">
        <v>0</v>
      </c>
      <c r="S492">
        <v>0</v>
      </c>
      <c r="U492">
        <v>48.899999999999899</v>
      </c>
      <c r="V492">
        <f t="shared" si="60"/>
        <v>0</v>
      </c>
      <c r="W492">
        <f t="shared" si="61"/>
        <v>9.9000000000000008E-3</v>
      </c>
      <c r="X492">
        <f t="shared" si="62"/>
        <v>0</v>
      </c>
      <c r="Y492">
        <f t="shared" si="63"/>
        <v>0</v>
      </c>
    </row>
    <row r="493" spans="1:25">
      <c r="A493">
        <v>48.999999999999901</v>
      </c>
      <c r="B493">
        <f t="shared" si="65"/>
        <v>0</v>
      </c>
      <c r="C493">
        <v>0</v>
      </c>
      <c r="D493">
        <v>0</v>
      </c>
      <c r="F493">
        <v>48.999999999999901</v>
      </c>
      <c r="G493">
        <f t="shared" si="64"/>
        <v>1.6999999999999999E-3</v>
      </c>
      <c r="H493">
        <v>1.7</v>
      </c>
      <c r="I493">
        <v>3</v>
      </c>
      <c r="K493">
        <v>48.999999999999901</v>
      </c>
      <c r="L493">
        <f t="shared" si="58"/>
        <v>0</v>
      </c>
      <c r="M493">
        <v>0</v>
      </c>
      <c r="N493">
        <v>0</v>
      </c>
      <c r="P493">
        <v>48.999999999999901</v>
      </c>
      <c r="Q493">
        <f t="shared" si="59"/>
        <v>0</v>
      </c>
      <c r="R493">
        <v>0</v>
      </c>
      <c r="S493">
        <v>0</v>
      </c>
      <c r="U493">
        <v>48.999999999999901</v>
      </c>
      <c r="V493">
        <f t="shared" si="60"/>
        <v>0</v>
      </c>
      <c r="W493">
        <f t="shared" si="61"/>
        <v>1.6999999999999999E-3</v>
      </c>
      <c r="X493">
        <f t="shared" si="62"/>
        <v>0</v>
      </c>
      <c r="Y493">
        <f t="shared" si="63"/>
        <v>0</v>
      </c>
    </row>
    <row r="494" spans="1:25">
      <c r="A494">
        <v>49.099999999999902</v>
      </c>
      <c r="B494">
        <f t="shared" si="65"/>
        <v>0</v>
      </c>
      <c r="C494">
        <v>0</v>
      </c>
      <c r="D494">
        <v>0</v>
      </c>
      <c r="F494">
        <v>49.099999999999902</v>
      </c>
      <c r="G494">
        <f t="shared" si="64"/>
        <v>6.6E-3</v>
      </c>
      <c r="H494">
        <v>6.6</v>
      </c>
      <c r="I494">
        <v>3</v>
      </c>
      <c r="K494">
        <v>49.099999999999902</v>
      </c>
      <c r="L494">
        <f t="shared" si="58"/>
        <v>0</v>
      </c>
      <c r="M494">
        <v>0</v>
      </c>
      <c r="N494">
        <v>0</v>
      </c>
      <c r="P494">
        <v>49.099999999999902</v>
      </c>
      <c r="Q494">
        <f t="shared" si="59"/>
        <v>0</v>
      </c>
      <c r="R494">
        <v>0</v>
      </c>
      <c r="S494">
        <v>0</v>
      </c>
      <c r="U494">
        <v>49.099999999999902</v>
      </c>
      <c r="V494">
        <f t="shared" si="60"/>
        <v>0</v>
      </c>
      <c r="W494">
        <f t="shared" si="61"/>
        <v>6.6E-3</v>
      </c>
      <c r="X494">
        <f t="shared" si="62"/>
        <v>0</v>
      </c>
      <c r="Y494">
        <f t="shared" si="63"/>
        <v>0</v>
      </c>
    </row>
    <row r="495" spans="1:25">
      <c r="A495">
        <v>49.199999999999903</v>
      </c>
      <c r="B495">
        <f t="shared" si="65"/>
        <v>0</v>
      </c>
      <c r="C495">
        <v>0</v>
      </c>
      <c r="D495">
        <v>0</v>
      </c>
      <c r="F495">
        <v>49.199999999999903</v>
      </c>
      <c r="G495">
        <f t="shared" si="64"/>
        <v>0.18000000000000002</v>
      </c>
      <c r="H495">
        <v>1.8</v>
      </c>
      <c r="I495">
        <v>1</v>
      </c>
      <c r="K495">
        <v>49.199999999999903</v>
      </c>
      <c r="L495">
        <f t="shared" si="58"/>
        <v>0</v>
      </c>
      <c r="M495">
        <v>0</v>
      </c>
      <c r="N495">
        <v>0</v>
      </c>
      <c r="P495">
        <v>49.199999999999903</v>
      </c>
      <c r="Q495">
        <f t="shared" si="59"/>
        <v>0</v>
      </c>
      <c r="R495">
        <v>0</v>
      </c>
      <c r="S495">
        <v>0</v>
      </c>
      <c r="U495">
        <v>49.199999999999903</v>
      </c>
      <c r="V495">
        <f t="shared" si="60"/>
        <v>0</v>
      </c>
      <c r="W495">
        <f t="shared" si="61"/>
        <v>0.18000000000000002</v>
      </c>
      <c r="X495">
        <f t="shared" si="62"/>
        <v>0</v>
      </c>
      <c r="Y495">
        <f t="shared" si="63"/>
        <v>0</v>
      </c>
    </row>
    <row r="496" spans="1:25">
      <c r="A496">
        <v>49.299999999999898</v>
      </c>
      <c r="B496">
        <f t="shared" si="65"/>
        <v>0</v>
      </c>
      <c r="C496">
        <v>0</v>
      </c>
      <c r="D496">
        <v>0</v>
      </c>
      <c r="F496">
        <v>49.299999999999898</v>
      </c>
      <c r="G496">
        <f t="shared" si="64"/>
        <v>0.42000000000000004</v>
      </c>
      <c r="H496">
        <v>4.2</v>
      </c>
      <c r="I496">
        <v>1</v>
      </c>
      <c r="K496">
        <v>49.299999999999898</v>
      </c>
      <c r="L496">
        <f t="shared" si="58"/>
        <v>0</v>
      </c>
      <c r="M496">
        <v>0</v>
      </c>
      <c r="N496">
        <v>0</v>
      </c>
      <c r="P496">
        <v>49.299999999999898</v>
      </c>
      <c r="Q496">
        <f t="shared" si="59"/>
        <v>0</v>
      </c>
      <c r="R496">
        <v>0</v>
      </c>
      <c r="S496">
        <v>0</v>
      </c>
      <c r="U496">
        <v>49.299999999999898</v>
      </c>
      <c r="V496">
        <f t="shared" si="60"/>
        <v>0</v>
      </c>
      <c r="W496">
        <f t="shared" si="61"/>
        <v>0.42000000000000004</v>
      </c>
      <c r="X496">
        <f t="shared" si="62"/>
        <v>0</v>
      </c>
      <c r="Y496">
        <f t="shared" si="63"/>
        <v>0</v>
      </c>
    </row>
    <row r="497" spans="1:25">
      <c r="A497">
        <v>49.399999999999899</v>
      </c>
      <c r="B497">
        <f t="shared" si="65"/>
        <v>0</v>
      </c>
      <c r="C497">
        <v>0</v>
      </c>
      <c r="D497">
        <v>0</v>
      </c>
      <c r="F497">
        <v>49.399999999999899</v>
      </c>
      <c r="G497">
        <f t="shared" si="64"/>
        <v>0.37000000000000005</v>
      </c>
      <c r="H497">
        <v>3.7</v>
      </c>
      <c r="I497">
        <v>1</v>
      </c>
      <c r="K497">
        <v>49.399999999999899</v>
      </c>
      <c r="L497">
        <f t="shared" si="58"/>
        <v>0</v>
      </c>
      <c r="M497">
        <v>0</v>
      </c>
      <c r="N497">
        <v>0</v>
      </c>
      <c r="P497">
        <v>49.399999999999899</v>
      </c>
      <c r="Q497">
        <f t="shared" si="59"/>
        <v>0</v>
      </c>
      <c r="R497">
        <v>0</v>
      </c>
      <c r="S497">
        <v>0</v>
      </c>
      <c r="U497">
        <v>49.399999999999899</v>
      </c>
      <c r="V497">
        <f t="shared" si="60"/>
        <v>0</v>
      </c>
      <c r="W497">
        <f t="shared" si="61"/>
        <v>0.37000000000000005</v>
      </c>
      <c r="X497">
        <f t="shared" si="62"/>
        <v>0</v>
      </c>
      <c r="Y497">
        <f t="shared" si="63"/>
        <v>0</v>
      </c>
    </row>
    <row r="498" spans="1:25">
      <c r="A498">
        <v>49.499999999999901</v>
      </c>
      <c r="B498">
        <f t="shared" si="65"/>
        <v>0</v>
      </c>
      <c r="C498">
        <v>0</v>
      </c>
      <c r="D498">
        <v>0</v>
      </c>
      <c r="F498">
        <v>49.499999999999901</v>
      </c>
      <c r="G498">
        <f t="shared" si="64"/>
        <v>0.08</v>
      </c>
      <c r="H498">
        <v>8</v>
      </c>
      <c r="I498">
        <v>2</v>
      </c>
      <c r="K498">
        <v>49.499999999999901</v>
      </c>
      <c r="L498">
        <f t="shared" si="58"/>
        <v>0</v>
      </c>
      <c r="M498">
        <v>0</v>
      </c>
      <c r="N498">
        <v>0</v>
      </c>
      <c r="P498">
        <v>49.499999999999901</v>
      </c>
      <c r="Q498">
        <f t="shared" si="59"/>
        <v>0</v>
      </c>
      <c r="R498">
        <v>0</v>
      </c>
      <c r="S498">
        <v>0</v>
      </c>
      <c r="U498">
        <v>49.499999999999901</v>
      </c>
      <c r="V498">
        <f t="shared" si="60"/>
        <v>0</v>
      </c>
      <c r="W498">
        <f t="shared" si="61"/>
        <v>0.08</v>
      </c>
      <c r="X498">
        <f t="shared" si="62"/>
        <v>0</v>
      </c>
      <c r="Y498">
        <f t="shared" si="63"/>
        <v>0</v>
      </c>
    </row>
    <row r="499" spans="1:25">
      <c r="A499">
        <v>49.599999999999902</v>
      </c>
      <c r="B499">
        <f t="shared" si="65"/>
        <v>0</v>
      </c>
      <c r="C499">
        <v>0</v>
      </c>
      <c r="D499">
        <v>0</v>
      </c>
      <c r="F499">
        <v>49.599999999999902</v>
      </c>
      <c r="G499">
        <f t="shared" si="64"/>
        <v>7.7000000000000002E-3</v>
      </c>
      <c r="H499">
        <v>7.7</v>
      </c>
      <c r="I499">
        <v>3</v>
      </c>
      <c r="K499">
        <v>49.599999999999902</v>
      </c>
      <c r="L499">
        <f t="shared" si="58"/>
        <v>0</v>
      </c>
      <c r="M499">
        <v>0</v>
      </c>
      <c r="N499">
        <v>0</v>
      </c>
      <c r="P499">
        <v>49.599999999999902</v>
      </c>
      <c r="Q499">
        <f t="shared" si="59"/>
        <v>0</v>
      </c>
      <c r="R499">
        <v>0</v>
      </c>
      <c r="S499">
        <v>0</v>
      </c>
      <c r="U499">
        <v>49.599999999999902</v>
      </c>
      <c r="V499">
        <f t="shared" si="60"/>
        <v>0</v>
      </c>
      <c r="W499">
        <f t="shared" si="61"/>
        <v>7.7000000000000002E-3</v>
      </c>
      <c r="X499">
        <f t="shared" si="62"/>
        <v>0</v>
      </c>
      <c r="Y499">
        <f t="shared" si="63"/>
        <v>0</v>
      </c>
    </row>
    <row r="500" spans="1:25">
      <c r="A500">
        <v>49.699999999999903</v>
      </c>
      <c r="B500">
        <f t="shared" si="65"/>
        <v>0</v>
      </c>
      <c r="C500">
        <v>0</v>
      </c>
      <c r="D500">
        <v>0</v>
      </c>
      <c r="F500">
        <v>49.699999999999903</v>
      </c>
      <c r="G500">
        <f t="shared" si="64"/>
        <v>5.7000000000000009E-4</v>
      </c>
      <c r="H500">
        <v>5.7</v>
      </c>
      <c r="I500">
        <v>4</v>
      </c>
      <c r="K500">
        <v>49.699999999999903</v>
      </c>
      <c r="L500">
        <f t="shared" si="58"/>
        <v>0</v>
      </c>
      <c r="M500">
        <v>0</v>
      </c>
      <c r="N500">
        <v>0</v>
      </c>
      <c r="P500">
        <v>49.699999999999903</v>
      </c>
      <c r="Q500">
        <f t="shared" si="59"/>
        <v>0</v>
      </c>
      <c r="R500">
        <v>0</v>
      </c>
      <c r="S500">
        <v>0</v>
      </c>
      <c r="U500">
        <v>49.699999999999903</v>
      </c>
      <c r="V500">
        <f t="shared" si="60"/>
        <v>0</v>
      </c>
      <c r="W500">
        <f t="shared" si="61"/>
        <v>5.7000000000000009E-4</v>
      </c>
      <c r="X500">
        <f t="shared" si="62"/>
        <v>0</v>
      </c>
      <c r="Y500">
        <f t="shared" si="63"/>
        <v>0</v>
      </c>
    </row>
    <row r="501" spans="1:25">
      <c r="A501">
        <v>49.799999999999898</v>
      </c>
      <c r="B501">
        <f t="shared" si="65"/>
        <v>0</v>
      </c>
      <c r="C501">
        <v>0</v>
      </c>
      <c r="D501">
        <v>0</v>
      </c>
      <c r="F501">
        <v>49.799999999999898</v>
      </c>
      <c r="G501">
        <f t="shared" si="64"/>
        <v>1.7000000000000001E-4</v>
      </c>
      <c r="H501">
        <v>1.7</v>
      </c>
      <c r="I501">
        <v>4</v>
      </c>
      <c r="K501">
        <v>49.799999999999898</v>
      </c>
      <c r="L501">
        <f t="shared" si="58"/>
        <v>0</v>
      </c>
      <c r="M501">
        <v>0</v>
      </c>
      <c r="N501">
        <v>0</v>
      </c>
      <c r="P501">
        <v>49.799999999999898</v>
      </c>
      <c r="Q501">
        <f t="shared" si="59"/>
        <v>0</v>
      </c>
      <c r="R501">
        <v>0</v>
      </c>
      <c r="S501">
        <v>0</v>
      </c>
      <c r="U501">
        <v>49.799999999999898</v>
      </c>
      <c r="V501">
        <f t="shared" si="60"/>
        <v>0</v>
      </c>
      <c r="W501">
        <f t="shared" si="61"/>
        <v>1.7000000000000001E-4</v>
      </c>
      <c r="X501">
        <f t="shared" si="62"/>
        <v>0</v>
      </c>
      <c r="Y501">
        <f t="shared" si="63"/>
        <v>0</v>
      </c>
    </row>
    <row r="502" spans="1:25">
      <c r="A502">
        <v>49.899999999999899</v>
      </c>
      <c r="B502">
        <f t="shared" si="65"/>
        <v>0</v>
      </c>
      <c r="C502">
        <v>0</v>
      </c>
      <c r="D502">
        <v>0</v>
      </c>
      <c r="F502">
        <v>49.899999999999899</v>
      </c>
      <c r="G502">
        <f t="shared" si="64"/>
        <v>2.1000000000000001E-4</v>
      </c>
      <c r="H502">
        <v>2.1</v>
      </c>
      <c r="I502">
        <v>4</v>
      </c>
      <c r="K502">
        <v>49.899999999999899</v>
      </c>
      <c r="L502">
        <f t="shared" si="58"/>
        <v>0</v>
      </c>
      <c r="M502">
        <v>0</v>
      </c>
      <c r="N502">
        <v>0</v>
      </c>
      <c r="P502">
        <v>49.899999999999899</v>
      </c>
      <c r="Q502">
        <f t="shared" si="59"/>
        <v>0</v>
      </c>
      <c r="R502">
        <v>0</v>
      </c>
      <c r="S502">
        <v>0</v>
      </c>
      <c r="U502">
        <v>49.899999999999899</v>
      </c>
      <c r="V502">
        <f t="shared" si="60"/>
        <v>0</v>
      </c>
      <c r="W502">
        <f t="shared" si="61"/>
        <v>2.1000000000000001E-4</v>
      </c>
      <c r="X502">
        <f t="shared" si="62"/>
        <v>0</v>
      </c>
      <c r="Y502">
        <f t="shared" si="63"/>
        <v>0</v>
      </c>
    </row>
    <row r="503" spans="1:25">
      <c r="A503">
        <v>49.999999999999901</v>
      </c>
      <c r="B503">
        <f t="shared" si="65"/>
        <v>0</v>
      </c>
      <c r="C503">
        <v>0</v>
      </c>
      <c r="D503">
        <v>0</v>
      </c>
      <c r="F503">
        <v>49.999999999999901</v>
      </c>
      <c r="G503">
        <f t="shared" si="64"/>
        <v>3.4000000000000002E-4</v>
      </c>
      <c r="H503">
        <v>3.4</v>
      </c>
      <c r="I503">
        <v>4</v>
      </c>
      <c r="K503">
        <v>49.999999999999901</v>
      </c>
      <c r="L503">
        <f t="shared" si="58"/>
        <v>0</v>
      </c>
      <c r="M503">
        <v>0</v>
      </c>
      <c r="N503">
        <v>0</v>
      </c>
      <c r="P503">
        <v>49.999999999999901</v>
      </c>
      <c r="Q503">
        <f t="shared" si="59"/>
        <v>0</v>
      </c>
      <c r="R503">
        <v>0</v>
      </c>
      <c r="S503">
        <v>0</v>
      </c>
      <c r="U503">
        <v>49.999999999999901</v>
      </c>
      <c r="V503">
        <f t="shared" si="60"/>
        <v>0</v>
      </c>
      <c r="W503">
        <f t="shared" si="61"/>
        <v>3.4000000000000002E-4</v>
      </c>
      <c r="X503">
        <f t="shared" si="62"/>
        <v>0</v>
      </c>
      <c r="Y503">
        <f t="shared" si="63"/>
        <v>0</v>
      </c>
    </row>
    <row r="504" spans="1:25">
      <c r="A504">
        <v>50.099999999999902</v>
      </c>
      <c r="B504">
        <f t="shared" si="65"/>
        <v>0</v>
      </c>
      <c r="C504">
        <v>0</v>
      </c>
      <c r="D504">
        <v>0</v>
      </c>
      <c r="F504">
        <v>50.099999999999902</v>
      </c>
      <c r="G504">
        <f t="shared" si="64"/>
        <v>2.1000000000000001E-4</v>
      </c>
      <c r="H504">
        <v>2.1</v>
      </c>
      <c r="I504">
        <v>4</v>
      </c>
      <c r="K504">
        <v>50.099999999999902</v>
      </c>
      <c r="L504">
        <f t="shared" si="58"/>
        <v>0</v>
      </c>
      <c r="M504">
        <v>0</v>
      </c>
      <c r="N504">
        <v>0</v>
      </c>
      <c r="P504">
        <v>50.099999999999902</v>
      </c>
      <c r="Q504">
        <f t="shared" si="59"/>
        <v>0</v>
      </c>
      <c r="R504">
        <v>0</v>
      </c>
      <c r="S504">
        <v>0</v>
      </c>
      <c r="U504">
        <v>50.099999999999902</v>
      </c>
      <c r="V504">
        <f t="shared" si="60"/>
        <v>0</v>
      </c>
      <c r="W504">
        <f t="shared" si="61"/>
        <v>2.1000000000000001E-4</v>
      </c>
      <c r="X504">
        <f t="shared" si="62"/>
        <v>0</v>
      </c>
      <c r="Y504">
        <f t="shared" si="63"/>
        <v>0</v>
      </c>
    </row>
    <row r="505" spans="1:25">
      <c r="A505">
        <v>50.199999999999903</v>
      </c>
      <c r="B505">
        <f t="shared" si="65"/>
        <v>0</v>
      </c>
      <c r="C505">
        <v>0</v>
      </c>
      <c r="D505">
        <v>0</v>
      </c>
      <c r="F505">
        <v>50.199999999999903</v>
      </c>
      <c r="G505">
        <f t="shared" si="64"/>
        <v>1.2E-2</v>
      </c>
      <c r="H505">
        <v>1.2</v>
      </c>
      <c r="I505">
        <v>2</v>
      </c>
      <c r="K505">
        <v>50.199999999999903</v>
      </c>
      <c r="L505">
        <f t="shared" si="58"/>
        <v>0</v>
      </c>
      <c r="M505">
        <v>0</v>
      </c>
      <c r="N505">
        <v>0</v>
      </c>
      <c r="P505">
        <v>50.199999999999903</v>
      </c>
      <c r="Q505">
        <f t="shared" si="59"/>
        <v>0</v>
      </c>
      <c r="R505">
        <v>0</v>
      </c>
      <c r="S505">
        <v>0</v>
      </c>
      <c r="U505">
        <v>50.199999999999903</v>
      </c>
      <c r="V505">
        <f t="shared" si="60"/>
        <v>0</v>
      </c>
      <c r="W505">
        <f t="shared" si="61"/>
        <v>1.2E-2</v>
      </c>
      <c r="X505">
        <f t="shared" si="62"/>
        <v>0</v>
      </c>
      <c r="Y505">
        <f t="shared" si="63"/>
        <v>0</v>
      </c>
    </row>
    <row r="506" spans="1:25">
      <c r="A506">
        <v>50.299999999999898</v>
      </c>
      <c r="B506">
        <f t="shared" si="65"/>
        <v>0</v>
      </c>
      <c r="C506">
        <v>0</v>
      </c>
      <c r="D506">
        <v>0</v>
      </c>
      <c r="F506">
        <v>50.299999999999898</v>
      </c>
      <c r="G506">
        <f t="shared" si="64"/>
        <v>9.3000000000000011E-5</v>
      </c>
      <c r="H506">
        <v>9.3000000000000007</v>
      </c>
      <c r="I506">
        <v>5</v>
      </c>
      <c r="K506">
        <v>50.299999999999898</v>
      </c>
      <c r="L506">
        <f t="shared" si="58"/>
        <v>0</v>
      </c>
      <c r="M506">
        <v>0</v>
      </c>
      <c r="N506">
        <v>0</v>
      </c>
      <c r="P506">
        <v>50.299999999999898</v>
      </c>
      <c r="Q506">
        <f t="shared" si="59"/>
        <v>0</v>
      </c>
      <c r="R506">
        <v>0</v>
      </c>
      <c r="S506">
        <v>0</v>
      </c>
      <c r="U506">
        <v>50.299999999999898</v>
      </c>
      <c r="V506">
        <f t="shared" si="60"/>
        <v>0</v>
      </c>
      <c r="W506">
        <f t="shared" si="61"/>
        <v>9.3000000000000011E-5</v>
      </c>
      <c r="X506">
        <f t="shared" si="62"/>
        <v>0</v>
      </c>
      <c r="Y506">
        <f t="shared" si="63"/>
        <v>0</v>
      </c>
    </row>
    <row r="507" spans="1:25">
      <c r="A507">
        <v>50.3999999999998</v>
      </c>
      <c r="B507">
        <f t="shared" si="65"/>
        <v>0</v>
      </c>
      <c r="C507">
        <v>0</v>
      </c>
      <c r="D507">
        <v>0</v>
      </c>
      <c r="F507">
        <v>50.3999999999998</v>
      </c>
      <c r="G507">
        <f t="shared" si="64"/>
        <v>0.5</v>
      </c>
      <c r="H507">
        <v>5</v>
      </c>
      <c r="I507">
        <v>1</v>
      </c>
      <c r="K507">
        <v>50.3999999999998</v>
      </c>
      <c r="L507">
        <f t="shared" si="58"/>
        <v>0</v>
      </c>
      <c r="M507">
        <v>0</v>
      </c>
      <c r="N507">
        <v>0</v>
      </c>
      <c r="P507">
        <v>50.3999999999998</v>
      </c>
      <c r="Q507">
        <f t="shared" si="59"/>
        <v>0</v>
      </c>
      <c r="R507">
        <v>0</v>
      </c>
      <c r="S507">
        <v>0</v>
      </c>
      <c r="U507">
        <v>50.3999999999998</v>
      </c>
      <c r="V507">
        <f t="shared" si="60"/>
        <v>0</v>
      </c>
      <c r="W507">
        <f t="shared" si="61"/>
        <v>0.5</v>
      </c>
      <c r="X507">
        <f t="shared" si="62"/>
        <v>0</v>
      </c>
      <c r="Y507">
        <f t="shared" si="63"/>
        <v>0</v>
      </c>
    </row>
    <row r="508" spans="1:25">
      <c r="A508">
        <v>50.499999999999901</v>
      </c>
      <c r="B508">
        <f t="shared" si="65"/>
        <v>0</v>
      </c>
      <c r="C508">
        <v>0</v>
      </c>
      <c r="D508">
        <v>0</v>
      </c>
      <c r="F508">
        <v>50.499999999999901</v>
      </c>
      <c r="G508">
        <f t="shared" si="64"/>
        <v>0.5</v>
      </c>
      <c r="H508">
        <v>5</v>
      </c>
      <c r="I508">
        <v>1</v>
      </c>
      <c r="K508">
        <v>50.499999999999901</v>
      </c>
      <c r="L508">
        <f t="shared" si="58"/>
        <v>0</v>
      </c>
      <c r="M508">
        <v>0</v>
      </c>
      <c r="N508">
        <v>0</v>
      </c>
      <c r="P508">
        <v>50.499999999999901</v>
      </c>
      <c r="Q508">
        <f t="shared" si="59"/>
        <v>0</v>
      </c>
      <c r="R508">
        <v>0</v>
      </c>
      <c r="S508">
        <v>0</v>
      </c>
      <c r="U508">
        <v>50.499999999999901</v>
      </c>
      <c r="V508">
        <f t="shared" si="60"/>
        <v>0</v>
      </c>
      <c r="W508">
        <f t="shared" si="61"/>
        <v>0.5</v>
      </c>
      <c r="X508">
        <f t="shared" si="62"/>
        <v>0</v>
      </c>
      <c r="Y508">
        <f t="shared" si="63"/>
        <v>0</v>
      </c>
    </row>
    <row r="509" spans="1:25">
      <c r="A509">
        <v>50.599999999999902</v>
      </c>
      <c r="B509">
        <f t="shared" si="65"/>
        <v>0</v>
      </c>
      <c r="C509">
        <v>0</v>
      </c>
      <c r="D509">
        <v>0</v>
      </c>
      <c r="F509">
        <v>50.599999999999902</v>
      </c>
      <c r="G509">
        <f t="shared" si="64"/>
        <v>0.5</v>
      </c>
      <c r="H509">
        <v>5</v>
      </c>
      <c r="I509">
        <v>1</v>
      </c>
      <c r="K509">
        <v>50.599999999999902</v>
      </c>
      <c r="L509">
        <f t="shared" si="58"/>
        <v>0</v>
      </c>
      <c r="M509">
        <v>0</v>
      </c>
      <c r="N509">
        <v>0</v>
      </c>
      <c r="P509">
        <v>50.599999999999902</v>
      </c>
      <c r="Q509">
        <f t="shared" si="59"/>
        <v>0</v>
      </c>
      <c r="R509">
        <v>0</v>
      </c>
      <c r="S509">
        <v>0</v>
      </c>
      <c r="U509">
        <v>50.599999999999902</v>
      </c>
      <c r="V509">
        <f t="shared" si="60"/>
        <v>0</v>
      </c>
      <c r="W509">
        <f t="shared" si="61"/>
        <v>0.5</v>
      </c>
      <c r="X509">
        <f t="shared" si="62"/>
        <v>0</v>
      </c>
      <c r="Y509">
        <f t="shared" si="63"/>
        <v>0</v>
      </c>
    </row>
    <row r="510" spans="1:25">
      <c r="A510">
        <v>50.699999999999903</v>
      </c>
      <c r="B510">
        <f t="shared" si="65"/>
        <v>0</v>
      </c>
      <c r="C510">
        <v>0</v>
      </c>
      <c r="D510">
        <v>0</v>
      </c>
      <c r="F510">
        <v>50.699999999999903</v>
      </c>
      <c r="G510">
        <f t="shared" si="64"/>
        <v>0.5</v>
      </c>
      <c r="H510">
        <v>5</v>
      </c>
      <c r="I510">
        <v>1</v>
      </c>
      <c r="K510">
        <v>50.699999999999903</v>
      </c>
      <c r="L510">
        <f t="shared" si="58"/>
        <v>0</v>
      </c>
      <c r="M510">
        <v>0</v>
      </c>
      <c r="N510">
        <v>0</v>
      </c>
      <c r="P510">
        <v>50.699999999999903</v>
      </c>
      <c r="Q510">
        <f t="shared" si="59"/>
        <v>0</v>
      </c>
      <c r="R510">
        <v>0</v>
      </c>
      <c r="S510">
        <v>0</v>
      </c>
      <c r="U510">
        <v>50.699999999999903</v>
      </c>
      <c r="V510">
        <f t="shared" si="60"/>
        <v>0</v>
      </c>
      <c r="W510">
        <f t="shared" si="61"/>
        <v>0.5</v>
      </c>
      <c r="X510">
        <f t="shared" si="62"/>
        <v>0</v>
      </c>
      <c r="Y510">
        <f t="shared" si="63"/>
        <v>0</v>
      </c>
    </row>
    <row r="511" spans="1:25">
      <c r="A511">
        <v>50.799999999999898</v>
      </c>
      <c r="B511">
        <f t="shared" si="65"/>
        <v>0</v>
      </c>
      <c r="C511">
        <v>0</v>
      </c>
      <c r="D511">
        <v>0</v>
      </c>
      <c r="F511">
        <v>50.799999999999898</v>
      </c>
      <c r="G511">
        <f t="shared" si="64"/>
        <v>0.5</v>
      </c>
      <c r="H511">
        <v>5</v>
      </c>
      <c r="I511">
        <v>1</v>
      </c>
      <c r="K511">
        <v>50.799999999999898</v>
      </c>
      <c r="L511">
        <f t="shared" si="58"/>
        <v>0</v>
      </c>
      <c r="M511">
        <v>0</v>
      </c>
      <c r="N511">
        <v>0</v>
      </c>
      <c r="P511">
        <v>50.799999999999898</v>
      </c>
      <c r="Q511">
        <f t="shared" si="59"/>
        <v>0</v>
      </c>
      <c r="R511">
        <v>0</v>
      </c>
      <c r="S511">
        <v>0</v>
      </c>
      <c r="U511">
        <v>50.799999999999898</v>
      </c>
      <c r="V511">
        <f t="shared" si="60"/>
        <v>0</v>
      </c>
      <c r="W511">
        <f t="shared" si="61"/>
        <v>0.5</v>
      </c>
      <c r="X511">
        <f t="shared" si="62"/>
        <v>0</v>
      </c>
      <c r="Y511">
        <f t="shared" si="63"/>
        <v>0</v>
      </c>
    </row>
    <row r="512" spans="1:25">
      <c r="A512">
        <v>50.8999999999998</v>
      </c>
      <c r="B512">
        <f t="shared" si="65"/>
        <v>0</v>
      </c>
      <c r="C512">
        <v>0</v>
      </c>
      <c r="D512">
        <v>0</v>
      </c>
      <c r="F512">
        <v>50.8999999999998</v>
      </c>
      <c r="G512">
        <f t="shared" si="64"/>
        <v>0.5</v>
      </c>
      <c r="H512">
        <v>5</v>
      </c>
      <c r="I512">
        <v>1</v>
      </c>
      <c r="K512">
        <v>50.8999999999998</v>
      </c>
      <c r="L512">
        <f t="shared" si="58"/>
        <v>0</v>
      </c>
      <c r="M512">
        <v>0</v>
      </c>
      <c r="N512">
        <v>0</v>
      </c>
      <c r="P512">
        <v>50.8999999999998</v>
      </c>
      <c r="Q512">
        <f t="shared" si="59"/>
        <v>0</v>
      </c>
      <c r="R512">
        <v>0</v>
      </c>
      <c r="S512">
        <v>0</v>
      </c>
      <c r="U512">
        <v>50.8999999999998</v>
      </c>
      <c r="V512">
        <f t="shared" si="60"/>
        <v>0</v>
      </c>
      <c r="W512">
        <f t="shared" si="61"/>
        <v>0.5</v>
      </c>
      <c r="X512">
        <f t="shared" si="62"/>
        <v>0</v>
      </c>
      <c r="Y512">
        <f t="shared" si="63"/>
        <v>0</v>
      </c>
    </row>
    <row r="513" spans="1:25">
      <c r="A513">
        <v>50.999999999999901</v>
      </c>
      <c r="B513">
        <f t="shared" si="65"/>
        <v>0</v>
      </c>
      <c r="C513">
        <v>0</v>
      </c>
      <c r="D513">
        <v>0</v>
      </c>
      <c r="F513">
        <v>50.999999999999901</v>
      </c>
      <c r="G513">
        <f t="shared" si="64"/>
        <v>0.5</v>
      </c>
      <c r="H513">
        <v>5</v>
      </c>
      <c r="I513">
        <v>1</v>
      </c>
      <c r="K513">
        <v>50.999999999999901</v>
      </c>
      <c r="L513">
        <f t="shared" si="58"/>
        <v>0</v>
      </c>
      <c r="M513">
        <v>0</v>
      </c>
      <c r="N513">
        <v>0</v>
      </c>
      <c r="P513">
        <v>50.999999999999901</v>
      </c>
      <c r="Q513">
        <f t="shared" si="59"/>
        <v>0</v>
      </c>
      <c r="R513">
        <v>0</v>
      </c>
      <c r="S513">
        <v>0</v>
      </c>
      <c r="U513">
        <v>50.999999999999901</v>
      </c>
      <c r="V513">
        <f t="shared" si="60"/>
        <v>0</v>
      </c>
      <c r="W513">
        <f t="shared" si="61"/>
        <v>0.5</v>
      </c>
      <c r="X513">
        <f t="shared" si="62"/>
        <v>0</v>
      </c>
      <c r="Y513">
        <f t="shared" si="63"/>
        <v>0</v>
      </c>
    </row>
    <row r="514" spans="1:25">
      <c r="A514">
        <v>51.099999999999902</v>
      </c>
      <c r="B514">
        <f t="shared" si="65"/>
        <v>0</v>
      </c>
      <c r="C514">
        <v>0</v>
      </c>
      <c r="D514">
        <v>0</v>
      </c>
      <c r="F514">
        <v>51.099999999999902</v>
      </c>
      <c r="G514">
        <f t="shared" si="64"/>
        <v>0.5</v>
      </c>
      <c r="H514">
        <v>5</v>
      </c>
      <c r="I514">
        <v>1</v>
      </c>
      <c r="K514">
        <v>51.099999999999902</v>
      </c>
      <c r="L514">
        <f t="shared" si="58"/>
        <v>0</v>
      </c>
      <c r="M514">
        <v>0</v>
      </c>
      <c r="N514">
        <v>0</v>
      </c>
      <c r="P514">
        <v>51.099999999999902</v>
      </c>
      <c r="Q514">
        <f t="shared" si="59"/>
        <v>0</v>
      </c>
      <c r="R514">
        <v>0</v>
      </c>
      <c r="S514">
        <v>0</v>
      </c>
      <c r="U514">
        <v>51.099999999999902</v>
      </c>
      <c r="V514">
        <f t="shared" si="60"/>
        <v>0</v>
      </c>
      <c r="W514">
        <f t="shared" si="61"/>
        <v>0.5</v>
      </c>
      <c r="X514">
        <f t="shared" si="62"/>
        <v>0</v>
      </c>
      <c r="Y514">
        <f t="shared" si="63"/>
        <v>0</v>
      </c>
    </row>
    <row r="515" spans="1:25">
      <c r="A515">
        <v>51.199999999999797</v>
      </c>
      <c r="B515">
        <f t="shared" si="65"/>
        <v>0</v>
      </c>
      <c r="C515">
        <v>0</v>
      </c>
      <c r="D515">
        <v>0</v>
      </c>
      <c r="F515">
        <v>51.199999999999797</v>
      </c>
      <c r="G515">
        <f t="shared" si="64"/>
        <v>0.5</v>
      </c>
      <c r="H515">
        <v>5</v>
      </c>
      <c r="I515">
        <v>1</v>
      </c>
      <c r="K515">
        <v>51.199999999999797</v>
      </c>
      <c r="L515">
        <f t="shared" si="58"/>
        <v>0</v>
      </c>
      <c r="M515">
        <v>0</v>
      </c>
      <c r="N515">
        <v>0</v>
      </c>
      <c r="P515">
        <v>51.199999999999797</v>
      </c>
      <c r="Q515">
        <f t="shared" si="59"/>
        <v>0</v>
      </c>
      <c r="R515">
        <v>0</v>
      </c>
      <c r="S515">
        <v>0</v>
      </c>
      <c r="U515">
        <v>51.199999999999797</v>
      </c>
      <c r="V515">
        <f t="shared" si="60"/>
        <v>0</v>
      </c>
      <c r="W515">
        <f t="shared" si="61"/>
        <v>0.5</v>
      </c>
      <c r="X515">
        <f t="shared" si="62"/>
        <v>0</v>
      </c>
      <c r="Y515">
        <f t="shared" si="63"/>
        <v>0</v>
      </c>
    </row>
    <row r="516" spans="1:25">
      <c r="A516">
        <v>51.299999999999798</v>
      </c>
      <c r="B516">
        <f t="shared" si="65"/>
        <v>0</v>
      </c>
      <c r="C516">
        <v>0</v>
      </c>
      <c r="D516">
        <v>0</v>
      </c>
      <c r="F516">
        <v>51.299999999999798</v>
      </c>
      <c r="G516">
        <f t="shared" si="64"/>
        <v>0.5</v>
      </c>
      <c r="H516">
        <v>5</v>
      </c>
      <c r="I516">
        <v>1</v>
      </c>
      <c r="K516">
        <v>51.299999999999798</v>
      </c>
      <c r="L516">
        <f t="shared" ref="L516:L579" si="66">M516*10^-N516</f>
        <v>0</v>
      </c>
      <c r="M516">
        <v>0</v>
      </c>
      <c r="N516">
        <v>0</v>
      </c>
      <c r="P516">
        <v>51.299999999999798</v>
      </c>
      <c r="Q516">
        <f t="shared" ref="Q516:Q579" si="67">R516*10^-S516</f>
        <v>0</v>
      </c>
      <c r="R516">
        <v>0</v>
      </c>
      <c r="S516">
        <v>0</v>
      </c>
      <c r="U516">
        <v>51.299999999999798</v>
      </c>
      <c r="V516">
        <f t="shared" ref="V516:V579" si="68">B516</f>
        <v>0</v>
      </c>
      <c r="W516">
        <f t="shared" ref="W516:W579" si="69">G516</f>
        <v>0.5</v>
      </c>
      <c r="X516">
        <f t="shared" ref="X516:X579" si="70">L516</f>
        <v>0</v>
      </c>
      <c r="Y516">
        <f t="shared" ref="Y516:Y579" si="71">Q516</f>
        <v>0</v>
      </c>
    </row>
    <row r="517" spans="1:25">
      <c r="A517">
        <v>51.3999999999998</v>
      </c>
      <c r="B517">
        <f t="shared" si="65"/>
        <v>0</v>
      </c>
      <c r="C517">
        <v>0</v>
      </c>
      <c r="D517">
        <v>0</v>
      </c>
      <c r="F517">
        <v>51.3999999999998</v>
      </c>
      <c r="G517">
        <f t="shared" si="64"/>
        <v>0.5</v>
      </c>
      <c r="H517">
        <v>5</v>
      </c>
      <c r="I517">
        <v>1</v>
      </c>
      <c r="K517">
        <v>51.3999999999998</v>
      </c>
      <c r="L517">
        <f t="shared" si="66"/>
        <v>0</v>
      </c>
      <c r="M517">
        <v>0</v>
      </c>
      <c r="N517">
        <v>0</v>
      </c>
      <c r="P517">
        <v>51.3999999999998</v>
      </c>
      <c r="Q517">
        <f t="shared" si="67"/>
        <v>0</v>
      </c>
      <c r="R517">
        <v>0</v>
      </c>
      <c r="S517">
        <v>0</v>
      </c>
      <c r="U517">
        <v>51.3999999999998</v>
      </c>
      <c r="V517">
        <f t="shared" si="68"/>
        <v>0</v>
      </c>
      <c r="W517">
        <f t="shared" si="69"/>
        <v>0.5</v>
      </c>
      <c r="X517">
        <f t="shared" si="70"/>
        <v>0</v>
      </c>
      <c r="Y517">
        <f t="shared" si="71"/>
        <v>0</v>
      </c>
    </row>
    <row r="518" spans="1:25">
      <c r="A518">
        <v>51.499999999999901</v>
      </c>
      <c r="B518">
        <f t="shared" si="65"/>
        <v>0</v>
      </c>
      <c r="C518">
        <v>0</v>
      </c>
      <c r="D518">
        <v>0</v>
      </c>
      <c r="F518">
        <v>51.499999999999901</v>
      </c>
      <c r="G518">
        <f t="shared" si="64"/>
        <v>0.5</v>
      </c>
      <c r="H518">
        <v>5</v>
      </c>
      <c r="I518">
        <v>1</v>
      </c>
      <c r="K518">
        <v>51.499999999999901</v>
      </c>
      <c r="L518">
        <f t="shared" si="66"/>
        <v>0</v>
      </c>
      <c r="M518">
        <v>0</v>
      </c>
      <c r="N518">
        <v>0</v>
      </c>
      <c r="P518">
        <v>51.499999999999901</v>
      </c>
      <c r="Q518">
        <f t="shared" si="67"/>
        <v>0</v>
      </c>
      <c r="R518">
        <v>0</v>
      </c>
      <c r="S518">
        <v>0</v>
      </c>
      <c r="U518">
        <v>51.499999999999901</v>
      </c>
      <c r="V518">
        <f t="shared" si="68"/>
        <v>0</v>
      </c>
      <c r="W518">
        <f t="shared" si="69"/>
        <v>0.5</v>
      </c>
      <c r="X518">
        <f t="shared" si="70"/>
        <v>0</v>
      </c>
      <c r="Y518">
        <f t="shared" si="71"/>
        <v>0</v>
      </c>
    </row>
    <row r="519" spans="1:25">
      <c r="A519">
        <v>51.599999999999902</v>
      </c>
      <c r="B519">
        <f t="shared" si="65"/>
        <v>0</v>
      </c>
      <c r="C519">
        <v>0</v>
      </c>
      <c r="D519">
        <v>0</v>
      </c>
      <c r="F519">
        <v>51.599999999999902</v>
      </c>
      <c r="G519">
        <f t="shared" si="64"/>
        <v>0.5</v>
      </c>
      <c r="H519">
        <v>5</v>
      </c>
      <c r="I519">
        <v>1</v>
      </c>
      <c r="K519">
        <v>51.599999999999902</v>
      </c>
      <c r="L519">
        <f t="shared" si="66"/>
        <v>0</v>
      </c>
      <c r="M519">
        <v>0</v>
      </c>
      <c r="N519">
        <v>0</v>
      </c>
      <c r="P519">
        <v>51.599999999999902</v>
      </c>
      <c r="Q519">
        <f t="shared" si="67"/>
        <v>0</v>
      </c>
      <c r="R519">
        <v>0</v>
      </c>
      <c r="S519">
        <v>0</v>
      </c>
      <c r="U519">
        <v>51.599999999999902</v>
      </c>
      <c r="V519">
        <f t="shared" si="68"/>
        <v>0</v>
      </c>
      <c r="W519">
        <f t="shared" si="69"/>
        <v>0.5</v>
      </c>
      <c r="X519">
        <f t="shared" si="70"/>
        <v>0</v>
      </c>
      <c r="Y519">
        <f t="shared" si="71"/>
        <v>0</v>
      </c>
    </row>
    <row r="520" spans="1:25">
      <c r="A520">
        <v>51.699999999999797</v>
      </c>
      <c r="B520">
        <f t="shared" si="65"/>
        <v>0</v>
      </c>
      <c r="C520">
        <v>0</v>
      </c>
      <c r="D520">
        <v>0</v>
      </c>
      <c r="F520">
        <v>51.699999999999797</v>
      </c>
      <c r="G520">
        <f t="shared" si="64"/>
        <v>0.5</v>
      </c>
      <c r="H520">
        <v>5</v>
      </c>
      <c r="I520">
        <v>1</v>
      </c>
      <c r="K520">
        <v>51.699999999999797</v>
      </c>
      <c r="L520">
        <f t="shared" si="66"/>
        <v>0</v>
      </c>
      <c r="M520">
        <v>0</v>
      </c>
      <c r="N520">
        <v>0</v>
      </c>
      <c r="P520">
        <v>51.699999999999797</v>
      </c>
      <c r="Q520">
        <f t="shared" si="67"/>
        <v>0</v>
      </c>
      <c r="R520">
        <v>0</v>
      </c>
      <c r="S520">
        <v>0</v>
      </c>
      <c r="U520">
        <v>51.699999999999797</v>
      </c>
      <c r="V520">
        <f t="shared" si="68"/>
        <v>0</v>
      </c>
      <c r="W520">
        <f t="shared" si="69"/>
        <v>0.5</v>
      </c>
      <c r="X520">
        <f t="shared" si="70"/>
        <v>0</v>
      </c>
      <c r="Y520">
        <f t="shared" si="71"/>
        <v>0</v>
      </c>
    </row>
    <row r="521" spans="1:25">
      <c r="A521">
        <v>51.799999999999798</v>
      </c>
      <c r="B521">
        <f t="shared" si="65"/>
        <v>0</v>
      </c>
      <c r="C521">
        <v>0</v>
      </c>
      <c r="D521">
        <v>0</v>
      </c>
      <c r="F521">
        <v>51.799999999999798</v>
      </c>
      <c r="G521">
        <f t="shared" si="64"/>
        <v>0.5</v>
      </c>
      <c r="H521">
        <v>5</v>
      </c>
      <c r="I521">
        <v>1</v>
      </c>
      <c r="K521">
        <v>51.799999999999798</v>
      </c>
      <c r="L521">
        <f t="shared" si="66"/>
        <v>0</v>
      </c>
      <c r="M521">
        <v>0</v>
      </c>
      <c r="N521">
        <v>0</v>
      </c>
      <c r="P521">
        <v>51.799999999999798</v>
      </c>
      <c r="Q521">
        <f t="shared" si="67"/>
        <v>0</v>
      </c>
      <c r="R521">
        <v>0</v>
      </c>
      <c r="S521">
        <v>0</v>
      </c>
      <c r="U521">
        <v>51.799999999999798</v>
      </c>
      <c r="V521">
        <f t="shared" si="68"/>
        <v>0</v>
      </c>
      <c r="W521">
        <f t="shared" si="69"/>
        <v>0.5</v>
      </c>
      <c r="X521">
        <f t="shared" si="70"/>
        <v>0</v>
      </c>
      <c r="Y521">
        <f t="shared" si="71"/>
        <v>0</v>
      </c>
    </row>
    <row r="522" spans="1:25">
      <c r="A522">
        <v>51.8999999999998</v>
      </c>
      <c r="B522">
        <f t="shared" si="65"/>
        <v>0</v>
      </c>
      <c r="C522">
        <v>0</v>
      </c>
      <c r="D522">
        <v>0</v>
      </c>
      <c r="F522">
        <v>51.8999999999998</v>
      </c>
      <c r="G522">
        <f t="shared" ref="G522:G585" si="72">H522*10^-I522</f>
        <v>0.5</v>
      </c>
      <c r="H522">
        <v>5</v>
      </c>
      <c r="I522">
        <v>1</v>
      </c>
      <c r="K522">
        <v>51.8999999999998</v>
      </c>
      <c r="L522">
        <f t="shared" si="66"/>
        <v>0</v>
      </c>
      <c r="M522">
        <v>0</v>
      </c>
      <c r="N522">
        <v>0</v>
      </c>
      <c r="P522">
        <v>51.8999999999998</v>
      </c>
      <c r="Q522">
        <f t="shared" si="67"/>
        <v>0</v>
      </c>
      <c r="R522">
        <v>0</v>
      </c>
      <c r="S522">
        <v>0</v>
      </c>
      <c r="U522">
        <v>51.8999999999998</v>
      </c>
      <c r="V522">
        <f t="shared" si="68"/>
        <v>0</v>
      </c>
      <c r="W522">
        <f t="shared" si="69"/>
        <v>0.5</v>
      </c>
      <c r="X522">
        <f t="shared" si="70"/>
        <v>0</v>
      </c>
      <c r="Y522">
        <f t="shared" si="71"/>
        <v>0</v>
      </c>
    </row>
    <row r="523" spans="1:25">
      <c r="A523">
        <v>51.999999999999801</v>
      </c>
      <c r="B523">
        <f t="shared" ref="B523:B586" si="73">C523*10^-D523</f>
        <v>0</v>
      </c>
      <c r="C523">
        <v>0</v>
      </c>
      <c r="D523">
        <v>0</v>
      </c>
      <c r="F523">
        <v>51.999999999999801</v>
      </c>
      <c r="G523">
        <f t="shared" si="72"/>
        <v>0.5</v>
      </c>
      <c r="H523">
        <v>5</v>
      </c>
      <c r="I523">
        <v>1</v>
      </c>
      <c r="K523">
        <v>51.999999999999801</v>
      </c>
      <c r="L523">
        <f t="shared" si="66"/>
        <v>0</v>
      </c>
      <c r="M523">
        <v>0</v>
      </c>
      <c r="N523">
        <v>0</v>
      </c>
      <c r="P523">
        <v>51.999999999999801</v>
      </c>
      <c r="Q523">
        <f t="shared" si="67"/>
        <v>0</v>
      </c>
      <c r="R523">
        <v>0</v>
      </c>
      <c r="S523">
        <v>0</v>
      </c>
      <c r="U523">
        <v>51.999999999999801</v>
      </c>
      <c r="V523">
        <f t="shared" si="68"/>
        <v>0</v>
      </c>
      <c r="W523">
        <f t="shared" si="69"/>
        <v>0.5</v>
      </c>
      <c r="X523">
        <f t="shared" si="70"/>
        <v>0</v>
      </c>
      <c r="Y523">
        <f t="shared" si="71"/>
        <v>0</v>
      </c>
    </row>
    <row r="524" spans="1:25">
      <c r="A524">
        <v>52.099999999999802</v>
      </c>
      <c r="B524">
        <f t="shared" si="73"/>
        <v>3.1E-8</v>
      </c>
      <c r="C524">
        <v>3.1</v>
      </c>
      <c r="D524">
        <v>8</v>
      </c>
      <c r="F524">
        <v>52.099999999999802</v>
      </c>
      <c r="G524">
        <f t="shared" si="72"/>
        <v>0.5</v>
      </c>
      <c r="H524">
        <v>5</v>
      </c>
      <c r="I524">
        <v>1</v>
      </c>
      <c r="K524">
        <v>52.099999999999802</v>
      </c>
      <c r="L524">
        <f t="shared" si="66"/>
        <v>0</v>
      </c>
      <c r="M524">
        <v>0</v>
      </c>
      <c r="N524">
        <v>0</v>
      </c>
      <c r="P524">
        <v>52.099999999999802</v>
      </c>
      <c r="Q524">
        <f t="shared" si="67"/>
        <v>0</v>
      </c>
      <c r="R524">
        <v>0</v>
      </c>
      <c r="S524">
        <v>0</v>
      </c>
      <c r="U524">
        <v>52.099999999999802</v>
      </c>
      <c r="V524">
        <f t="shared" si="68"/>
        <v>3.1E-8</v>
      </c>
      <c r="W524">
        <f t="shared" si="69"/>
        <v>0.5</v>
      </c>
      <c r="X524">
        <f t="shared" si="70"/>
        <v>0</v>
      </c>
      <c r="Y524">
        <f t="shared" si="71"/>
        <v>0</v>
      </c>
    </row>
    <row r="525" spans="1:25">
      <c r="A525">
        <v>52.199999999999797</v>
      </c>
      <c r="B525">
        <f t="shared" si="73"/>
        <v>3.1E-8</v>
      </c>
      <c r="C525">
        <v>3.1</v>
      </c>
      <c r="D525">
        <v>8</v>
      </c>
      <c r="F525">
        <v>52.199999999999797</v>
      </c>
      <c r="G525">
        <f t="shared" si="72"/>
        <v>0.5</v>
      </c>
      <c r="H525">
        <v>5</v>
      </c>
      <c r="I525">
        <v>1</v>
      </c>
      <c r="K525">
        <v>52.199999999999797</v>
      </c>
      <c r="L525">
        <f t="shared" si="66"/>
        <v>0</v>
      </c>
      <c r="M525">
        <v>0</v>
      </c>
      <c r="N525">
        <v>0</v>
      </c>
      <c r="P525">
        <v>52.199999999999797</v>
      </c>
      <c r="Q525">
        <f t="shared" si="67"/>
        <v>0</v>
      </c>
      <c r="R525">
        <v>0</v>
      </c>
      <c r="S525">
        <v>0</v>
      </c>
      <c r="U525">
        <v>52.199999999999797</v>
      </c>
      <c r="V525">
        <f t="shared" si="68"/>
        <v>3.1E-8</v>
      </c>
      <c r="W525">
        <f t="shared" si="69"/>
        <v>0.5</v>
      </c>
      <c r="X525">
        <f t="shared" si="70"/>
        <v>0</v>
      </c>
      <c r="Y525">
        <f t="shared" si="71"/>
        <v>0</v>
      </c>
    </row>
    <row r="526" spans="1:25">
      <c r="A526">
        <v>52.299999999999798</v>
      </c>
      <c r="B526">
        <f t="shared" si="73"/>
        <v>0</v>
      </c>
      <c r="C526">
        <v>0</v>
      </c>
      <c r="D526">
        <v>0</v>
      </c>
      <c r="F526">
        <v>52.299999999999798</v>
      </c>
      <c r="G526">
        <f t="shared" si="72"/>
        <v>0.5</v>
      </c>
      <c r="H526">
        <v>5</v>
      </c>
      <c r="I526">
        <v>1</v>
      </c>
      <c r="K526">
        <v>52.299999999999798</v>
      </c>
      <c r="L526">
        <f t="shared" si="66"/>
        <v>0</v>
      </c>
      <c r="M526">
        <v>0</v>
      </c>
      <c r="N526">
        <v>0</v>
      </c>
      <c r="P526">
        <v>52.299999999999798</v>
      </c>
      <c r="Q526">
        <f t="shared" si="67"/>
        <v>0</v>
      </c>
      <c r="R526">
        <v>0</v>
      </c>
      <c r="S526">
        <v>0</v>
      </c>
      <c r="U526">
        <v>52.299999999999798</v>
      </c>
      <c r="V526">
        <f t="shared" si="68"/>
        <v>0</v>
      </c>
      <c r="W526">
        <f t="shared" si="69"/>
        <v>0.5</v>
      </c>
      <c r="X526">
        <f t="shared" si="70"/>
        <v>0</v>
      </c>
      <c r="Y526">
        <f t="shared" si="71"/>
        <v>0</v>
      </c>
    </row>
    <row r="527" spans="1:25">
      <c r="A527">
        <v>52.3999999999998</v>
      </c>
      <c r="B527">
        <f t="shared" si="73"/>
        <v>0</v>
      </c>
      <c r="C527">
        <v>0</v>
      </c>
      <c r="D527">
        <v>0</v>
      </c>
      <c r="F527">
        <v>52.3999999999998</v>
      </c>
      <c r="G527">
        <f t="shared" si="72"/>
        <v>0.5</v>
      </c>
      <c r="H527">
        <v>5</v>
      </c>
      <c r="I527">
        <v>1</v>
      </c>
      <c r="K527">
        <v>52.3999999999998</v>
      </c>
      <c r="L527">
        <f t="shared" si="66"/>
        <v>0</v>
      </c>
      <c r="M527">
        <v>0</v>
      </c>
      <c r="N527">
        <v>0</v>
      </c>
      <c r="P527">
        <v>52.3999999999998</v>
      </c>
      <c r="Q527">
        <f t="shared" si="67"/>
        <v>0</v>
      </c>
      <c r="R527">
        <v>0</v>
      </c>
      <c r="S527">
        <v>0</v>
      </c>
      <c r="U527">
        <v>52.3999999999998</v>
      </c>
      <c r="V527">
        <f t="shared" si="68"/>
        <v>0</v>
      </c>
      <c r="W527">
        <f t="shared" si="69"/>
        <v>0.5</v>
      </c>
      <c r="X527">
        <f t="shared" si="70"/>
        <v>0</v>
      </c>
      <c r="Y527">
        <f t="shared" si="71"/>
        <v>0</v>
      </c>
    </row>
    <row r="528" spans="1:25">
      <c r="A528">
        <v>52.499999999999801</v>
      </c>
      <c r="B528">
        <f t="shared" si="73"/>
        <v>0</v>
      </c>
      <c r="C528">
        <v>0</v>
      </c>
      <c r="D528">
        <v>0</v>
      </c>
      <c r="F528">
        <v>52.499999999999801</v>
      </c>
      <c r="G528">
        <f t="shared" si="72"/>
        <v>0.5</v>
      </c>
      <c r="H528">
        <v>5</v>
      </c>
      <c r="I528">
        <v>1</v>
      </c>
      <c r="K528">
        <v>52.499999999999801</v>
      </c>
      <c r="L528">
        <f t="shared" si="66"/>
        <v>0</v>
      </c>
      <c r="M528">
        <v>0</v>
      </c>
      <c r="N528">
        <v>0</v>
      </c>
      <c r="P528">
        <v>52.499999999999801</v>
      </c>
      <c r="Q528">
        <f t="shared" si="67"/>
        <v>0</v>
      </c>
      <c r="R528">
        <v>0</v>
      </c>
      <c r="S528">
        <v>0</v>
      </c>
      <c r="U528">
        <v>52.499999999999801</v>
      </c>
      <c r="V528">
        <f t="shared" si="68"/>
        <v>0</v>
      </c>
      <c r="W528">
        <f t="shared" si="69"/>
        <v>0.5</v>
      </c>
      <c r="X528">
        <f t="shared" si="70"/>
        <v>0</v>
      </c>
      <c r="Y528">
        <f t="shared" si="71"/>
        <v>0</v>
      </c>
    </row>
    <row r="529" spans="1:25">
      <c r="A529">
        <v>52.599999999999802</v>
      </c>
      <c r="B529">
        <f t="shared" si="73"/>
        <v>1.4999999999999999E-7</v>
      </c>
      <c r="C529">
        <v>1.5</v>
      </c>
      <c r="D529">
        <v>7</v>
      </c>
      <c r="F529">
        <v>52.599999999999802</v>
      </c>
      <c r="G529">
        <f t="shared" si="72"/>
        <v>0.5</v>
      </c>
      <c r="H529">
        <v>5</v>
      </c>
      <c r="I529">
        <v>1</v>
      </c>
      <c r="K529">
        <v>52.599999999999802</v>
      </c>
      <c r="L529">
        <f t="shared" si="66"/>
        <v>0</v>
      </c>
      <c r="M529">
        <v>0</v>
      </c>
      <c r="N529">
        <v>0</v>
      </c>
      <c r="P529">
        <v>52.599999999999802</v>
      </c>
      <c r="Q529">
        <f t="shared" si="67"/>
        <v>0</v>
      </c>
      <c r="R529">
        <v>0</v>
      </c>
      <c r="S529">
        <v>0</v>
      </c>
      <c r="U529">
        <v>52.599999999999802</v>
      </c>
      <c r="V529">
        <f t="shared" si="68"/>
        <v>1.4999999999999999E-7</v>
      </c>
      <c r="W529">
        <f t="shared" si="69"/>
        <v>0.5</v>
      </c>
      <c r="X529">
        <f t="shared" si="70"/>
        <v>0</v>
      </c>
      <c r="Y529">
        <f t="shared" si="71"/>
        <v>0</v>
      </c>
    </row>
    <row r="530" spans="1:25">
      <c r="A530">
        <v>52.699999999999797</v>
      </c>
      <c r="B530">
        <f t="shared" si="73"/>
        <v>3.2999999999999997E-6</v>
      </c>
      <c r="C530">
        <v>3.3</v>
      </c>
      <c r="D530">
        <v>6</v>
      </c>
      <c r="F530">
        <v>52.699999999999797</v>
      </c>
      <c r="G530">
        <f t="shared" si="72"/>
        <v>0.5</v>
      </c>
      <c r="H530">
        <v>5</v>
      </c>
      <c r="I530">
        <v>1</v>
      </c>
      <c r="K530">
        <v>52.699999999999797</v>
      </c>
      <c r="L530">
        <f t="shared" si="66"/>
        <v>0</v>
      </c>
      <c r="M530">
        <v>0</v>
      </c>
      <c r="N530">
        <v>0</v>
      </c>
      <c r="P530">
        <v>52.699999999999797</v>
      </c>
      <c r="Q530">
        <f t="shared" si="67"/>
        <v>0</v>
      </c>
      <c r="R530">
        <v>0</v>
      </c>
      <c r="S530">
        <v>0</v>
      </c>
      <c r="U530">
        <v>52.699999999999797</v>
      </c>
      <c r="V530">
        <f t="shared" si="68"/>
        <v>3.2999999999999997E-6</v>
      </c>
      <c r="W530">
        <f t="shared" si="69"/>
        <v>0.5</v>
      </c>
      <c r="X530">
        <f t="shared" si="70"/>
        <v>0</v>
      </c>
      <c r="Y530">
        <f t="shared" si="71"/>
        <v>0</v>
      </c>
    </row>
    <row r="531" spans="1:25">
      <c r="A531">
        <v>52.799999999999798</v>
      </c>
      <c r="B531">
        <f t="shared" si="73"/>
        <v>2.7000000000000006E-4</v>
      </c>
      <c r="C531">
        <v>2.7</v>
      </c>
      <c r="D531">
        <v>4</v>
      </c>
      <c r="F531">
        <v>52.799999999999798</v>
      </c>
      <c r="G531">
        <f t="shared" si="72"/>
        <v>0.5</v>
      </c>
      <c r="H531">
        <v>5</v>
      </c>
      <c r="I531">
        <v>1</v>
      </c>
      <c r="K531">
        <v>52.799999999999798</v>
      </c>
      <c r="L531">
        <f t="shared" si="66"/>
        <v>0</v>
      </c>
      <c r="M531">
        <v>0</v>
      </c>
      <c r="N531">
        <v>0</v>
      </c>
      <c r="P531">
        <v>52.799999999999798</v>
      </c>
      <c r="Q531">
        <f t="shared" si="67"/>
        <v>0</v>
      </c>
      <c r="R531">
        <v>0</v>
      </c>
      <c r="S531">
        <v>0</v>
      </c>
      <c r="U531">
        <v>52.799999999999798</v>
      </c>
      <c r="V531">
        <f t="shared" si="68"/>
        <v>2.7000000000000006E-4</v>
      </c>
      <c r="W531">
        <f t="shared" si="69"/>
        <v>0.5</v>
      </c>
      <c r="X531">
        <f t="shared" si="70"/>
        <v>0</v>
      </c>
      <c r="Y531">
        <f t="shared" si="71"/>
        <v>0</v>
      </c>
    </row>
    <row r="532" spans="1:25">
      <c r="A532">
        <v>52.8999999999998</v>
      </c>
      <c r="B532">
        <f t="shared" si="73"/>
        <v>4.7000000000000002E-3</v>
      </c>
      <c r="C532">
        <v>4.7</v>
      </c>
      <c r="D532">
        <v>3</v>
      </c>
      <c r="F532">
        <v>52.8999999999998</v>
      </c>
      <c r="G532">
        <f t="shared" si="72"/>
        <v>0.5</v>
      </c>
      <c r="H532">
        <v>5</v>
      </c>
      <c r="I532">
        <v>1</v>
      </c>
      <c r="K532">
        <v>52.8999999999998</v>
      </c>
      <c r="L532">
        <f t="shared" si="66"/>
        <v>0</v>
      </c>
      <c r="M532">
        <v>0</v>
      </c>
      <c r="N532">
        <v>0</v>
      </c>
      <c r="P532">
        <v>52.8999999999998</v>
      </c>
      <c r="Q532">
        <f t="shared" si="67"/>
        <v>0</v>
      </c>
      <c r="R532">
        <v>0</v>
      </c>
      <c r="S532">
        <v>0</v>
      </c>
      <c r="U532">
        <v>52.8999999999998</v>
      </c>
      <c r="V532">
        <f t="shared" si="68"/>
        <v>4.7000000000000002E-3</v>
      </c>
      <c r="W532">
        <f t="shared" si="69"/>
        <v>0.5</v>
      </c>
      <c r="X532">
        <f t="shared" si="70"/>
        <v>0</v>
      </c>
      <c r="Y532">
        <f t="shared" si="71"/>
        <v>0</v>
      </c>
    </row>
    <row r="533" spans="1:25">
      <c r="A533">
        <v>52.999999999999801</v>
      </c>
      <c r="B533">
        <f t="shared" si="73"/>
        <v>1.8000000000000002E-2</v>
      </c>
      <c r="C533">
        <v>1.8</v>
      </c>
      <c r="D533">
        <v>2</v>
      </c>
      <c r="F533">
        <v>52.999999999999801</v>
      </c>
      <c r="G533">
        <f t="shared" si="72"/>
        <v>0.5</v>
      </c>
      <c r="H533">
        <v>5</v>
      </c>
      <c r="I533">
        <v>1</v>
      </c>
      <c r="K533">
        <v>52.999999999999801</v>
      </c>
      <c r="L533">
        <f t="shared" si="66"/>
        <v>0</v>
      </c>
      <c r="M533">
        <v>0</v>
      </c>
      <c r="N533">
        <v>0</v>
      </c>
      <c r="P533">
        <v>52.999999999999801</v>
      </c>
      <c r="Q533">
        <f t="shared" si="67"/>
        <v>0</v>
      </c>
      <c r="R533">
        <v>0</v>
      </c>
      <c r="S533">
        <v>0</v>
      </c>
      <c r="U533">
        <v>52.999999999999801</v>
      </c>
      <c r="V533">
        <f t="shared" si="68"/>
        <v>1.8000000000000002E-2</v>
      </c>
      <c r="W533">
        <f t="shared" si="69"/>
        <v>0.5</v>
      </c>
      <c r="X533">
        <f t="shared" si="70"/>
        <v>0</v>
      </c>
      <c r="Y533">
        <f t="shared" si="71"/>
        <v>0</v>
      </c>
    </row>
    <row r="534" spans="1:25">
      <c r="A534">
        <v>53.099999999999802</v>
      </c>
      <c r="B534">
        <f t="shared" si="73"/>
        <v>4.4000000000000004E-2</v>
      </c>
      <c r="C534">
        <v>4.4000000000000004</v>
      </c>
      <c r="D534">
        <v>2</v>
      </c>
      <c r="F534">
        <v>53.099999999999802</v>
      </c>
      <c r="G534">
        <f t="shared" si="72"/>
        <v>0.5</v>
      </c>
      <c r="H534">
        <v>5</v>
      </c>
      <c r="I534">
        <v>1</v>
      </c>
      <c r="K534">
        <v>53.099999999999802</v>
      </c>
      <c r="L534">
        <f t="shared" si="66"/>
        <v>0</v>
      </c>
      <c r="M534">
        <v>0</v>
      </c>
      <c r="N534">
        <v>0</v>
      </c>
      <c r="P534">
        <v>53.099999999999802</v>
      </c>
      <c r="Q534">
        <f t="shared" si="67"/>
        <v>0</v>
      </c>
      <c r="R534">
        <v>0</v>
      </c>
      <c r="S534">
        <v>0</v>
      </c>
      <c r="U534">
        <v>53.099999999999802</v>
      </c>
      <c r="V534">
        <f t="shared" si="68"/>
        <v>4.4000000000000004E-2</v>
      </c>
      <c r="W534">
        <f t="shared" si="69"/>
        <v>0.5</v>
      </c>
      <c r="X534">
        <f t="shared" si="70"/>
        <v>0</v>
      </c>
      <c r="Y534">
        <f t="shared" si="71"/>
        <v>0</v>
      </c>
    </row>
    <row r="535" spans="1:25">
      <c r="A535">
        <v>53.199999999999797</v>
      </c>
      <c r="B535">
        <f t="shared" si="73"/>
        <v>7.400000000000001E-2</v>
      </c>
      <c r="C535">
        <v>7.4</v>
      </c>
      <c r="D535">
        <v>2</v>
      </c>
      <c r="F535">
        <v>53.199999999999797</v>
      </c>
      <c r="G535">
        <f t="shared" si="72"/>
        <v>0.5</v>
      </c>
      <c r="H535">
        <v>5</v>
      </c>
      <c r="I535">
        <v>1</v>
      </c>
      <c r="K535">
        <v>53.199999999999797</v>
      </c>
      <c r="L535">
        <f t="shared" si="66"/>
        <v>0</v>
      </c>
      <c r="M535">
        <v>0</v>
      </c>
      <c r="N535">
        <v>0</v>
      </c>
      <c r="P535">
        <v>53.199999999999797</v>
      </c>
      <c r="Q535">
        <f t="shared" si="67"/>
        <v>0</v>
      </c>
      <c r="R535">
        <v>0</v>
      </c>
      <c r="S535">
        <v>0</v>
      </c>
      <c r="U535">
        <v>53.199999999999797</v>
      </c>
      <c r="V535">
        <f t="shared" si="68"/>
        <v>7.400000000000001E-2</v>
      </c>
      <c r="W535">
        <f t="shared" si="69"/>
        <v>0.5</v>
      </c>
      <c r="X535">
        <f t="shared" si="70"/>
        <v>0</v>
      </c>
      <c r="Y535">
        <f t="shared" si="71"/>
        <v>0</v>
      </c>
    </row>
    <row r="536" spans="1:25">
      <c r="A536">
        <v>53.299999999999798</v>
      </c>
      <c r="B536">
        <f t="shared" si="73"/>
        <v>0.31000000000000005</v>
      </c>
      <c r="C536">
        <v>3.1</v>
      </c>
      <c r="D536">
        <v>1</v>
      </c>
      <c r="F536">
        <v>53.299999999999798</v>
      </c>
      <c r="G536">
        <f t="shared" si="72"/>
        <v>0.5</v>
      </c>
      <c r="H536">
        <v>5</v>
      </c>
      <c r="I536">
        <v>1</v>
      </c>
      <c r="K536">
        <v>53.299999999999798</v>
      </c>
      <c r="L536">
        <f t="shared" si="66"/>
        <v>0</v>
      </c>
      <c r="M536">
        <v>0</v>
      </c>
      <c r="N536">
        <v>0</v>
      </c>
      <c r="P536">
        <v>53.299999999999798</v>
      </c>
      <c r="Q536">
        <f t="shared" si="67"/>
        <v>0</v>
      </c>
      <c r="R536">
        <v>0</v>
      </c>
      <c r="S536">
        <v>0</v>
      </c>
      <c r="U536">
        <v>53.299999999999798</v>
      </c>
      <c r="V536">
        <f t="shared" si="68"/>
        <v>0.31000000000000005</v>
      </c>
      <c r="W536">
        <f t="shared" si="69"/>
        <v>0.5</v>
      </c>
      <c r="X536">
        <f t="shared" si="70"/>
        <v>0</v>
      </c>
      <c r="Y536">
        <f t="shared" si="71"/>
        <v>0</v>
      </c>
    </row>
    <row r="537" spans="1:25">
      <c r="A537">
        <v>53.3999999999998</v>
      </c>
      <c r="B537">
        <f t="shared" si="73"/>
        <v>0.35000000000000003</v>
      </c>
      <c r="C537">
        <v>3.5</v>
      </c>
      <c r="D537">
        <v>1</v>
      </c>
      <c r="F537">
        <v>53.3999999999998</v>
      </c>
      <c r="G537">
        <f t="shared" si="72"/>
        <v>0.5</v>
      </c>
      <c r="H537">
        <v>5</v>
      </c>
      <c r="I537">
        <v>1</v>
      </c>
      <c r="K537">
        <v>53.3999999999998</v>
      </c>
      <c r="L537">
        <f t="shared" si="66"/>
        <v>0</v>
      </c>
      <c r="M537">
        <v>0</v>
      </c>
      <c r="N537">
        <v>0</v>
      </c>
      <c r="P537">
        <v>53.3999999999998</v>
      </c>
      <c r="Q537">
        <f t="shared" si="67"/>
        <v>0</v>
      </c>
      <c r="R537">
        <v>0</v>
      </c>
      <c r="S537">
        <v>0</v>
      </c>
      <c r="U537">
        <v>53.3999999999998</v>
      </c>
      <c r="V537">
        <f t="shared" si="68"/>
        <v>0.35000000000000003</v>
      </c>
      <c r="W537">
        <f t="shared" si="69"/>
        <v>0.5</v>
      </c>
      <c r="X537">
        <f t="shared" si="70"/>
        <v>0</v>
      </c>
      <c r="Y537">
        <f t="shared" si="71"/>
        <v>0</v>
      </c>
    </row>
    <row r="538" spans="1:25">
      <c r="A538">
        <v>53.499999999999801</v>
      </c>
      <c r="B538">
        <f t="shared" si="73"/>
        <v>0.37000000000000005</v>
      </c>
      <c r="C538">
        <v>3.7</v>
      </c>
      <c r="D538">
        <v>1</v>
      </c>
      <c r="F538">
        <v>53.499999999999801</v>
      </c>
      <c r="G538">
        <f t="shared" si="72"/>
        <v>0.5</v>
      </c>
      <c r="H538">
        <v>5</v>
      </c>
      <c r="I538">
        <v>1</v>
      </c>
      <c r="K538">
        <v>53.499999999999801</v>
      </c>
      <c r="L538">
        <f t="shared" si="66"/>
        <v>0</v>
      </c>
      <c r="M538">
        <v>0</v>
      </c>
      <c r="N538">
        <v>0</v>
      </c>
      <c r="P538">
        <v>53.499999999999801</v>
      </c>
      <c r="Q538">
        <f t="shared" si="67"/>
        <v>0</v>
      </c>
      <c r="R538">
        <v>0</v>
      </c>
      <c r="S538">
        <v>0</v>
      </c>
      <c r="U538">
        <v>53.499999999999801</v>
      </c>
      <c r="V538">
        <f t="shared" si="68"/>
        <v>0.37000000000000005</v>
      </c>
      <c r="W538">
        <f t="shared" si="69"/>
        <v>0.5</v>
      </c>
      <c r="X538">
        <f t="shared" si="70"/>
        <v>0</v>
      </c>
      <c r="Y538">
        <f t="shared" si="71"/>
        <v>0</v>
      </c>
    </row>
    <row r="539" spans="1:25">
      <c r="A539">
        <v>53.599999999999802</v>
      </c>
      <c r="B539">
        <f t="shared" si="73"/>
        <v>0.4</v>
      </c>
      <c r="C539">
        <v>4</v>
      </c>
      <c r="D539">
        <v>1</v>
      </c>
      <c r="F539">
        <v>53.599999999999802</v>
      </c>
      <c r="G539">
        <f t="shared" si="72"/>
        <v>0.5</v>
      </c>
      <c r="H539">
        <v>5</v>
      </c>
      <c r="I539">
        <v>1</v>
      </c>
      <c r="K539">
        <v>53.599999999999802</v>
      </c>
      <c r="L539">
        <f t="shared" si="66"/>
        <v>0</v>
      </c>
      <c r="M539">
        <v>0</v>
      </c>
      <c r="N539">
        <v>0</v>
      </c>
      <c r="P539">
        <v>53.599999999999802</v>
      </c>
      <c r="Q539">
        <f t="shared" si="67"/>
        <v>0</v>
      </c>
      <c r="R539">
        <v>0</v>
      </c>
      <c r="S539">
        <v>0</v>
      </c>
      <c r="U539">
        <v>53.599999999999802</v>
      </c>
      <c r="V539">
        <f t="shared" si="68"/>
        <v>0.4</v>
      </c>
      <c r="W539">
        <f t="shared" si="69"/>
        <v>0.5</v>
      </c>
      <c r="X539">
        <f t="shared" si="70"/>
        <v>0</v>
      </c>
      <c r="Y539">
        <f t="shared" si="71"/>
        <v>0</v>
      </c>
    </row>
    <row r="540" spans="1:25">
      <c r="A540">
        <v>53.699999999999797</v>
      </c>
      <c r="B540">
        <f t="shared" si="73"/>
        <v>0.42000000000000004</v>
      </c>
      <c r="C540">
        <v>4.2</v>
      </c>
      <c r="D540">
        <v>1</v>
      </c>
      <c r="F540">
        <v>53.699999999999797</v>
      </c>
      <c r="G540">
        <f t="shared" si="72"/>
        <v>0.5</v>
      </c>
      <c r="H540">
        <v>5</v>
      </c>
      <c r="I540">
        <v>1</v>
      </c>
      <c r="K540">
        <v>53.699999999999797</v>
      </c>
      <c r="L540">
        <f t="shared" si="66"/>
        <v>0</v>
      </c>
      <c r="M540">
        <v>0</v>
      </c>
      <c r="N540">
        <v>0</v>
      </c>
      <c r="P540">
        <v>53.699999999999797</v>
      </c>
      <c r="Q540">
        <f t="shared" si="67"/>
        <v>0</v>
      </c>
      <c r="R540">
        <v>0</v>
      </c>
      <c r="S540">
        <v>0</v>
      </c>
      <c r="U540">
        <v>53.699999999999797</v>
      </c>
      <c r="V540">
        <f t="shared" si="68"/>
        <v>0.42000000000000004</v>
      </c>
      <c r="W540">
        <f t="shared" si="69"/>
        <v>0.5</v>
      </c>
      <c r="X540">
        <f t="shared" si="70"/>
        <v>0</v>
      </c>
      <c r="Y540">
        <f t="shared" si="71"/>
        <v>0</v>
      </c>
    </row>
    <row r="541" spans="1:25">
      <c r="A541">
        <v>53.799999999999798</v>
      </c>
      <c r="B541">
        <f t="shared" si="73"/>
        <v>0.43</v>
      </c>
      <c r="C541">
        <v>4.3</v>
      </c>
      <c r="D541">
        <v>1</v>
      </c>
      <c r="F541">
        <v>53.799999999999798</v>
      </c>
      <c r="G541">
        <f t="shared" si="72"/>
        <v>0.5</v>
      </c>
      <c r="H541">
        <v>5</v>
      </c>
      <c r="I541">
        <v>1</v>
      </c>
      <c r="K541">
        <v>53.799999999999798</v>
      </c>
      <c r="L541">
        <f t="shared" si="66"/>
        <v>0</v>
      </c>
      <c r="M541">
        <v>0</v>
      </c>
      <c r="N541">
        <v>0</v>
      </c>
      <c r="P541">
        <v>53.799999999999798</v>
      </c>
      <c r="Q541">
        <f t="shared" si="67"/>
        <v>0</v>
      </c>
      <c r="R541">
        <v>0</v>
      </c>
      <c r="S541">
        <v>0</v>
      </c>
      <c r="U541">
        <v>53.799999999999798</v>
      </c>
      <c r="V541">
        <f t="shared" si="68"/>
        <v>0.43</v>
      </c>
      <c r="W541">
        <f t="shared" si="69"/>
        <v>0.5</v>
      </c>
      <c r="X541">
        <f t="shared" si="70"/>
        <v>0</v>
      </c>
      <c r="Y541">
        <f t="shared" si="71"/>
        <v>0</v>
      </c>
    </row>
    <row r="542" spans="1:25">
      <c r="A542">
        <v>53.8999999999998</v>
      </c>
      <c r="B542">
        <f t="shared" si="73"/>
        <v>0.43</v>
      </c>
      <c r="C542">
        <v>4.3</v>
      </c>
      <c r="D542">
        <v>1</v>
      </c>
      <c r="F542">
        <v>53.8999999999998</v>
      </c>
      <c r="G542">
        <f t="shared" si="72"/>
        <v>0.5</v>
      </c>
      <c r="H542">
        <v>5</v>
      </c>
      <c r="I542">
        <v>1</v>
      </c>
      <c r="K542">
        <v>53.8999999999998</v>
      </c>
      <c r="L542">
        <f t="shared" si="66"/>
        <v>0</v>
      </c>
      <c r="M542">
        <v>0</v>
      </c>
      <c r="N542">
        <v>0</v>
      </c>
      <c r="P542">
        <v>53.8999999999998</v>
      </c>
      <c r="Q542">
        <f t="shared" si="67"/>
        <v>0</v>
      </c>
      <c r="R542">
        <v>0</v>
      </c>
      <c r="S542">
        <v>0</v>
      </c>
      <c r="U542">
        <v>53.8999999999998</v>
      </c>
      <c r="V542">
        <f t="shared" si="68"/>
        <v>0.43</v>
      </c>
      <c r="W542">
        <f t="shared" si="69"/>
        <v>0.5</v>
      </c>
      <c r="X542">
        <f t="shared" si="70"/>
        <v>0</v>
      </c>
      <c r="Y542">
        <f t="shared" si="71"/>
        <v>0</v>
      </c>
    </row>
    <row r="543" spans="1:25">
      <c r="A543">
        <v>53.999999999999801</v>
      </c>
      <c r="B543">
        <f t="shared" si="73"/>
        <v>0.43</v>
      </c>
      <c r="C543">
        <v>4.3</v>
      </c>
      <c r="D543">
        <v>1</v>
      </c>
      <c r="F543">
        <v>53.999999999999801</v>
      </c>
      <c r="G543">
        <f t="shared" si="72"/>
        <v>0.5</v>
      </c>
      <c r="H543">
        <v>5</v>
      </c>
      <c r="I543">
        <v>1</v>
      </c>
      <c r="K543">
        <v>53.999999999999801</v>
      </c>
      <c r="L543">
        <f t="shared" si="66"/>
        <v>0</v>
      </c>
      <c r="M543">
        <v>0</v>
      </c>
      <c r="N543">
        <v>0</v>
      </c>
      <c r="P543">
        <v>53.999999999999801</v>
      </c>
      <c r="Q543">
        <f t="shared" si="67"/>
        <v>0</v>
      </c>
      <c r="R543">
        <v>0</v>
      </c>
      <c r="S543">
        <v>0</v>
      </c>
      <c r="U543">
        <v>53.999999999999801</v>
      </c>
      <c r="V543">
        <f t="shared" si="68"/>
        <v>0.43</v>
      </c>
      <c r="W543">
        <f t="shared" si="69"/>
        <v>0.5</v>
      </c>
      <c r="X543">
        <f t="shared" si="70"/>
        <v>0</v>
      </c>
      <c r="Y543">
        <f t="shared" si="71"/>
        <v>0</v>
      </c>
    </row>
    <row r="544" spans="1:25">
      <c r="A544">
        <v>54.099999999999802</v>
      </c>
      <c r="B544">
        <f t="shared" si="73"/>
        <v>0.41</v>
      </c>
      <c r="C544">
        <v>4.0999999999999996</v>
      </c>
      <c r="D544">
        <v>1</v>
      </c>
      <c r="F544">
        <v>54.099999999999802</v>
      </c>
      <c r="G544">
        <f t="shared" si="72"/>
        <v>0.5</v>
      </c>
      <c r="H544">
        <v>5</v>
      </c>
      <c r="I544">
        <v>1</v>
      </c>
      <c r="K544">
        <v>54.099999999999802</v>
      </c>
      <c r="L544">
        <f t="shared" si="66"/>
        <v>0</v>
      </c>
      <c r="M544">
        <v>0</v>
      </c>
      <c r="N544">
        <v>0</v>
      </c>
      <c r="P544">
        <v>54.099999999999802</v>
      </c>
      <c r="Q544">
        <f t="shared" si="67"/>
        <v>0</v>
      </c>
      <c r="R544">
        <v>0</v>
      </c>
      <c r="S544">
        <v>0</v>
      </c>
      <c r="U544">
        <v>54.099999999999802</v>
      </c>
      <c r="V544">
        <f t="shared" si="68"/>
        <v>0.41</v>
      </c>
      <c r="W544">
        <f t="shared" si="69"/>
        <v>0.5</v>
      </c>
      <c r="X544">
        <f t="shared" si="70"/>
        <v>0</v>
      </c>
      <c r="Y544">
        <f t="shared" si="71"/>
        <v>0</v>
      </c>
    </row>
    <row r="545" spans="1:25">
      <c r="A545">
        <v>54.199999999999797</v>
      </c>
      <c r="B545">
        <f t="shared" si="73"/>
        <v>0.38</v>
      </c>
      <c r="C545">
        <v>3.8</v>
      </c>
      <c r="D545">
        <v>1</v>
      </c>
      <c r="F545">
        <v>54.199999999999797</v>
      </c>
      <c r="G545">
        <f t="shared" si="72"/>
        <v>0.5</v>
      </c>
      <c r="H545">
        <v>5</v>
      </c>
      <c r="I545">
        <v>1</v>
      </c>
      <c r="K545">
        <v>54.199999999999797</v>
      </c>
      <c r="L545">
        <f t="shared" si="66"/>
        <v>0</v>
      </c>
      <c r="M545">
        <v>0</v>
      </c>
      <c r="N545">
        <v>0</v>
      </c>
      <c r="P545">
        <v>54.199999999999797</v>
      </c>
      <c r="Q545">
        <f t="shared" si="67"/>
        <v>0</v>
      </c>
      <c r="R545">
        <v>0</v>
      </c>
      <c r="S545">
        <v>0</v>
      </c>
      <c r="U545">
        <v>54.199999999999797</v>
      </c>
      <c r="V545">
        <f t="shared" si="68"/>
        <v>0.38</v>
      </c>
      <c r="W545">
        <f t="shared" si="69"/>
        <v>0.5</v>
      </c>
      <c r="X545">
        <f t="shared" si="70"/>
        <v>0</v>
      </c>
      <c r="Y545">
        <f t="shared" si="71"/>
        <v>0</v>
      </c>
    </row>
    <row r="546" spans="1:25">
      <c r="A546">
        <v>54.299999999999798</v>
      </c>
      <c r="B546">
        <f t="shared" si="73"/>
        <v>0.35000000000000003</v>
      </c>
      <c r="C546">
        <v>3.5</v>
      </c>
      <c r="D546">
        <v>1</v>
      </c>
      <c r="F546">
        <v>54.299999999999798</v>
      </c>
      <c r="G546">
        <f t="shared" si="72"/>
        <v>0.5</v>
      </c>
      <c r="H546">
        <v>5</v>
      </c>
      <c r="I546">
        <v>1</v>
      </c>
      <c r="K546">
        <v>54.299999999999798</v>
      </c>
      <c r="L546">
        <f t="shared" si="66"/>
        <v>0</v>
      </c>
      <c r="M546">
        <v>0</v>
      </c>
      <c r="N546">
        <v>0</v>
      </c>
      <c r="P546">
        <v>54.299999999999798</v>
      </c>
      <c r="Q546">
        <f t="shared" si="67"/>
        <v>0</v>
      </c>
      <c r="R546">
        <v>0</v>
      </c>
      <c r="S546">
        <v>0</v>
      </c>
      <c r="U546">
        <v>54.299999999999798</v>
      </c>
      <c r="V546">
        <f t="shared" si="68"/>
        <v>0.35000000000000003</v>
      </c>
      <c r="W546">
        <f t="shared" si="69"/>
        <v>0.5</v>
      </c>
      <c r="X546">
        <f t="shared" si="70"/>
        <v>0</v>
      </c>
      <c r="Y546">
        <f t="shared" si="71"/>
        <v>0</v>
      </c>
    </row>
    <row r="547" spans="1:25">
      <c r="A547">
        <v>54.3999999999998</v>
      </c>
      <c r="B547">
        <f t="shared" si="73"/>
        <v>0.31000000000000005</v>
      </c>
      <c r="C547">
        <v>3.1</v>
      </c>
      <c r="D547">
        <v>1</v>
      </c>
      <c r="F547">
        <v>54.3999999999998</v>
      </c>
      <c r="G547">
        <f t="shared" si="72"/>
        <v>0.5</v>
      </c>
      <c r="H547">
        <v>5</v>
      </c>
      <c r="I547">
        <v>1</v>
      </c>
      <c r="K547">
        <v>54.3999999999998</v>
      </c>
      <c r="L547">
        <f t="shared" si="66"/>
        <v>0</v>
      </c>
      <c r="M547">
        <v>0</v>
      </c>
      <c r="N547">
        <v>0</v>
      </c>
      <c r="P547">
        <v>54.3999999999998</v>
      </c>
      <c r="Q547">
        <f t="shared" si="67"/>
        <v>0</v>
      </c>
      <c r="R547">
        <v>0</v>
      </c>
      <c r="S547">
        <v>0</v>
      </c>
      <c r="U547">
        <v>54.3999999999998</v>
      </c>
      <c r="V547">
        <f t="shared" si="68"/>
        <v>0.31000000000000005</v>
      </c>
      <c r="W547">
        <f t="shared" si="69"/>
        <v>0.5</v>
      </c>
      <c r="X547">
        <f t="shared" si="70"/>
        <v>0</v>
      </c>
      <c r="Y547">
        <f t="shared" si="71"/>
        <v>0</v>
      </c>
    </row>
    <row r="548" spans="1:25">
      <c r="A548">
        <v>54.499999999999801</v>
      </c>
      <c r="B548">
        <f t="shared" si="73"/>
        <v>9.3000000000000013E-2</v>
      </c>
      <c r="C548">
        <v>9.3000000000000007</v>
      </c>
      <c r="D548">
        <v>2</v>
      </c>
      <c r="F548">
        <v>54.499999999999801</v>
      </c>
      <c r="G548">
        <f t="shared" si="72"/>
        <v>0.5</v>
      </c>
      <c r="H548">
        <v>5</v>
      </c>
      <c r="I548">
        <v>1</v>
      </c>
      <c r="K548">
        <v>54.499999999999801</v>
      </c>
      <c r="L548">
        <f t="shared" si="66"/>
        <v>0</v>
      </c>
      <c r="M548">
        <v>0</v>
      </c>
      <c r="N548">
        <v>0</v>
      </c>
      <c r="P548">
        <v>54.499999999999801</v>
      </c>
      <c r="Q548">
        <f t="shared" si="67"/>
        <v>0</v>
      </c>
      <c r="R548">
        <v>0</v>
      </c>
      <c r="S548">
        <v>0</v>
      </c>
      <c r="U548">
        <v>54.499999999999801</v>
      </c>
      <c r="V548">
        <f t="shared" si="68"/>
        <v>9.3000000000000013E-2</v>
      </c>
      <c r="W548">
        <f t="shared" si="69"/>
        <v>0.5</v>
      </c>
      <c r="X548">
        <f t="shared" si="70"/>
        <v>0</v>
      </c>
      <c r="Y548">
        <f t="shared" si="71"/>
        <v>0</v>
      </c>
    </row>
    <row r="549" spans="1:25">
      <c r="A549">
        <v>54.599999999999802</v>
      </c>
      <c r="B549">
        <f t="shared" si="73"/>
        <v>5.9000000000000004E-2</v>
      </c>
      <c r="C549">
        <v>5.9</v>
      </c>
      <c r="D549">
        <v>2</v>
      </c>
      <c r="F549">
        <v>54.599999999999802</v>
      </c>
      <c r="G549">
        <f t="shared" si="72"/>
        <v>0.5</v>
      </c>
      <c r="H549">
        <v>5</v>
      </c>
      <c r="I549">
        <v>1</v>
      </c>
      <c r="K549">
        <v>54.599999999999802</v>
      </c>
      <c r="L549">
        <f t="shared" si="66"/>
        <v>0</v>
      </c>
      <c r="M549">
        <v>0</v>
      </c>
      <c r="N549">
        <v>0</v>
      </c>
      <c r="P549">
        <v>54.599999999999802</v>
      </c>
      <c r="Q549">
        <f t="shared" si="67"/>
        <v>0</v>
      </c>
      <c r="R549">
        <v>0</v>
      </c>
      <c r="S549">
        <v>0</v>
      </c>
      <c r="U549">
        <v>54.599999999999802</v>
      </c>
      <c r="V549">
        <f t="shared" si="68"/>
        <v>5.9000000000000004E-2</v>
      </c>
      <c r="W549">
        <f t="shared" si="69"/>
        <v>0.5</v>
      </c>
      <c r="X549">
        <f t="shared" si="70"/>
        <v>0</v>
      </c>
      <c r="Y549">
        <f t="shared" si="71"/>
        <v>0</v>
      </c>
    </row>
    <row r="550" spans="1:25">
      <c r="A550">
        <v>54.699999999999797</v>
      </c>
      <c r="B550">
        <f t="shared" si="73"/>
        <v>2.6000000000000002E-2</v>
      </c>
      <c r="C550">
        <v>2.6</v>
      </c>
      <c r="D550">
        <v>2</v>
      </c>
      <c r="F550">
        <v>54.699999999999797</v>
      </c>
      <c r="G550">
        <f t="shared" si="72"/>
        <v>0.5</v>
      </c>
      <c r="H550">
        <v>5</v>
      </c>
      <c r="I550">
        <v>1</v>
      </c>
      <c r="K550">
        <v>54.699999999999797</v>
      </c>
      <c r="L550">
        <f t="shared" si="66"/>
        <v>0</v>
      </c>
      <c r="M550">
        <v>0</v>
      </c>
      <c r="N550">
        <v>0</v>
      </c>
      <c r="P550">
        <v>54.699999999999797</v>
      </c>
      <c r="Q550">
        <f t="shared" si="67"/>
        <v>0</v>
      </c>
      <c r="R550">
        <v>0</v>
      </c>
      <c r="S550">
        <v>0</v>
      </c>
      <c r="U550">
        <v>54.699999999999797</v>
      </c>
      <c r="V550">
        <f t="shared" si="68"/>
        <v>2.6000000000000002E-2</v>
      </c>
      <c r="W550">
        <f t="shared" si="69"/>
        <v>0.5</v>
      </c>
      <c r="X550">
        <f t="shared" si="70"/>
        <v>0</v>
      </c>
      <c r="Y550">
        <f t="shared" si="71"/>
        <v>0</v>
      </c>
    </row>
    <row r="551" spans="1:25">
      <c r="A551">
        <v>54.799999999999798</v>
      </c>
      <c r="B551">
        <f t="shared" si="73"/>
        <v>9.7000000000000003E-3</v>
      </c>
      <c r="C551">
        <v>9.6999999999999993</v>
      </c>
      <c r="D551">
        <v>3</v>
      </c>
      <c r="F551">
        <v>54.799999999999798</v>
      </c>
      <c r="G551">
        <f t="shared" si="72"/>
        <v>0.5</v>
      </c>
      <c r="H551">
        <v>5</v>
      </c>
      <c r="I551">
        <v>1</v>
      </c>
      <c r="K551">
        <v>54.799999999999798</v>
      </c>
      <c r="L551">
        <f t="shared" si="66"/>
        <v>0</v>
      </c>
      <c r="M551">
        <v>0</v>
      </c>
      <c r="N551">
        <v>0</v>
      </c>
      <c r="P551">
        <v>54.799999999999798</v>
      </c>
      <c r="Q551">
        <f t="shared" si="67"/>
        <v>0</v>
      </c>
      <c r="R551">
        <v>0</v>
      </c>
      <c r="S551">
        <v>0</v>
      </c>
      <c r="U551">
        <v>54.799999999999798</v>
      </c>
      <c r="V551">
        <f t="shared" si="68"/>
        <v>9.7000000000000003E-3</v>
      </c>
      <c r="W551">
        <f t="shared" si="69"/>
        <v>0.5</v>
      </c>
      <c r="X551">
        <f t="shared" si="70"/>
        <v>0</v>
      </c>
      <c r="Y551">
        <f t="shared" si="71"/>
        <v>0</v>
      </c>
    </row>
    <row r="552" spans="1:25">
      <c r="A552">
        <v>54.8999999999998</v>
      </c>
      <c r="B552">
        <f t="shared" si="73"/>
        <v>1.8000000000000002E-3</v>
      </c>
      <c r="C552">
        <v>1.8</v>
      </c>
      <c r="D552">
        <v>3</v>
      </c>
      <c r="F552">
        <v>54.8999999999998</v>
      </c>
      <c r="G552">
        <f t="shared" si="72"/>
        <v>0.5</v>
      </c>
      <c r="H552">
        <v>5</v>
      </c>
      <c r="I552">
        <v>1</v>
      </c>
      <c r="K552">
        <v>54.8999999999998</v>
      </c>
      <c r="L552">
        <f t="shared" si="66"/>
        <v>0</v>
      </c>
      <c r="M552">
        <v>0</v>
      </c>
      <c r="N552">
        <v>0</v>
      </c>
      <c r="P552">
        <v>54.8999999999998</v>
      </c>
      <c r="Q552">
        <f t="shared" si="67"/>
        <v>0</v>
      </c>
      <c r="R552">
        <v>0</v>
      </c>
      <c r="S552">
        <v>0</v>
      </c>
      <c r="U552">
        <v>54.8999999999998</v>
      </c>
      <c r="V552">
        <f t="shared" si="68"/>
        <v>1.8000000000000002E-3</v>
      </c>
      <c r="W552">
        <f t="shared" si="69"/>
        <v>0.5</v>
      </c>
      <c r="X552">
        <f t="shared" si="70"/>
        <v>0</v>
      </c>
      <c r="Y552">
        <f t="shared" si="71"/>
        <v>0</v>
      </c>
    </row>
    <row r="553" spans="1:25">
      <c r="A553">
        <v>54.999999999999801</v>
      </c>
      <c r="B553">
        <f t="shared" si="73"/>
        <v>5.7999999999999996E-3</v>
      </c>
      <c r="C553">
        <v>5.8</v>
      </c>
      <c r="D553">
        <v>3</v>
      </c>
      <c r="F553">
        <v>54.999999999999801</v>
      </c>
      <c r="G553">
        <f t="shared" si="72"/>
        <v>0.5</v>
      </c>
      <c r="H553">
        <v>5</v>
      </c>
      <c r="I553">
        <v>1</v>
      </c>
      <c r="K553">
        <v>54.999999999999801</v>
      </c>
      <c r="L553">
        <f t="shared" si="66"/>
        <v>0</v>
      </c>
      <c r="M553">
        <v>0</v>
      </c>
      <c r="N553">
        <v>0</v>
      </c>
      <c r="P553">
        <v>54.999999999999801</v>
      </c>
      <c r="Q553">
        <f t="shared" si="67"/>
        <v>0</v>
      </c>
      <c r="R553">
        <v>0</v>
      </c>
      <c r="S553">
        <v>0</v>
      </c>
      <c r="U553">
        <v>54.999999999999801</v>
      </c>
      <c r="V553">
        <f t="shared" si="68"/>
        <v>5.7999999999999996E-3</v>
      </c>
      <c r="W553">
        <f t="shared" si="69"/>
        <v>0.5</v>
      </c>
      <c r="X553">
        <f t="shared" si="70"/>
        <v>0</v>
      </c>
      <c r="Y553">
        <f t="shared" si="71"/>
        <v>0</v>
      </c>
    </row>
    <row r="554" spans="1:25">
      <c r="A554">
        <v>55.099999999999802</v>
      </c>
      <c r="B554">
        <f t="shared" si="73"/>
        <v>0.2</v>
      </c>
      <c r="C554">
        <v>2</v>
      </c>
      <c r="D554">
        <v>1</v>
      </c>
      <c r="F554">
        <v>55.099999999999802</v>
      </c>
      <c r="G554">
        <f t="shared" si="72"/>
        <v>0.5</v>
      </c>
      <c r="H554">
        <v>5</v>
      </c>
      <c r="I554">
        <v>1</v>
      </c>
      <c r="K554">
        <v>55.099999999999802</v>
      </c>
      <c r="L554">
        <f t="shared" si="66"/>
        <v>0</v>
      </c>
      <c r="M554">
        <v>0</v>
      </c>
      <c r="N554">
        <v>0</v>
      </c>
      <c r="P554">
        <v>55.099999999999802</v>
      </c>
      <c r="Q554">
        <f t="shared" si="67"/>
        <v>0</v>
      </c>
      <c r="R554">
        <v>0</v>
      </c>
      <c r="S554">
        <v>0</v>
      </c>
      <c r="U554">
        <v>55.099999999999802</v>
      </c>
      <c r="V554">
        <f t="shared" si="68"/>
        <v>0.2</v>
      </c>
      <c r="W554">
        <f t="shared" si="69"/>
        <v>0.5</v>
      </c>
      <c r="X554">
        <f t="shared" si="70"/>
        <v>0</v>
      </c>
      <c r="Y554">
        <f t="shared" si="71"/>
        <v>0</v>
      </c>
    </row>
    <row r="555" spans="1:25">
      <c r="A555">
        <v>55.199999999999797</v>
      </c>
      <c r="B555">
        <f t="shared" si="73"/>
        <v>0.22999999999999998</v>
      </c>
      <c r="C555">
        <v>2.2999999999999998</v>
      </c>
      <c r="D555">
        <v>1</v>
      </c>
      <c r="F555">
        <v>55.199999999999797</v>
      </c>
      <c r="G555">
        <f t="shared" si="72"/>
        <v>0.5</v>
      </c>
      <c r="H555">
        <v>5</v>
      </c>
      <c r="I555">
        <v>1</v>
      </c>
      <c r="K555">
        <v>55.199999999999797</v>
      </c>
      <c r="L555">
        <f t="shared" si="66"/>
        <v>0</v>
      </c>
      <c r="M555">
        <v>0</v>
      </c>
      <c r="N555">
        <v>0</v>
      </c>
      <c r="P555">
        <v>55.199999999999797</v>
      </c>
      <c r="Q555">
        <f t="shared" si="67"/>
        <v>0</v>
      </c>
      <c r="R555">
        <v>0</v>
      </c>
      <c r="S555">
        <v>0</v>
      </c>
      <c r="U555">
        <v>55.199999999999797</v>
      </c>
      <c r="V555">
        <f t="shared" si="68"/>
        <v>0.22999999999999998</v>
      </c>
      <c r="W555">
        <f t="shared" si="69"/>
        <v>0.5</v>
      </c>
      <c r="X555">
        <f t="shared" si="70"/>
        <v>0</v>
      </c>
      <c r="Y555">
        <f t="shared" si="71"/>
        <v>0</v>
      </c>
    </row>
    <row r="556" spans="1:25">
      <c r="A556">
        <v>55.299999999999798</v>
      </c>
      <c r="B556">
        <f t="shared" si="73"/>
        <v>3.5000000000000003E-2</v>
      </c>
      <c r="C556">
        <v>3.5</v>
      </c>
      <c r="D556">
        <v>2</v>
      </c>
      <c r="F556">
        <v>55.299999999999798</v>
      </c>
      <c r="G556">
        <f t="shared" si="72"/>
        <v>0.5</v>
      </c>
      <c r="H556">
        <v>5</v>
      </c>
      <c r="I556">
        <v>1</v>
      </c>
      <c r="K556">
        <v>55.299999999999798</v>
      </c>
      <c r="L556">
        <f t="shared" si="66"/>
        <v>0</v>
      </c>
      <c r="M556">
        <v>0</v>
      </c>
      <c r="N556">
        <v>0</v>
      </c>
      <c r="P556">
        <v>55.299999999999798</v>
      </c>
      <c r="Q556">
        <f t="shared" si="67"/>
        <v>0</v>
      </c>
      <c r="R556">
        <v>0</v>
      </c>
      <c r="S556">
        <v>0</v>
      </c>
      <c r="U556">
        <v>55.299999999999798</v>
      </c>
      <c r="V556">
        <f t="shared" si="68"/>
        <v>3.5000000000000003E-2</v>
      </c>
      <c r="W556">
        <f t="shared" si="69"/>
        <v>0.5</v>
      </c>
      <c r="X556">
        <f t="shared" si="70"/>
        <v>0</v>
      </c>
      <c r="Y556">
        <f t="shared" si="71"/>
        <v>0</v>
      </c>
    </row>
    <row r="557" spans="1:25">
      <c r="A557">
        <v>55.3999999999998</v>
      </c>
      <c r="B557">
        <f t="shared" si="73"/>
        <v>0.02</v>
      </c>
      <c r="C557">
        <v>2</v>
      </c>
      <c r="D557">
        <v>2</v>
      </c>
      <c r="F557">
        <v>55.3999999999998</v>
      </c>
      <c r="G557">
        <f t="shared" si="72"/>
        <v>0.5</v>
      </c>
      <c r="H557">
        <v>5</v>
      </c>
      <c r="I557">
        <v>1</v>
      </c>
      <c r="K557">
        <v>55.3999999999998</v>
      </c>
      <c r="L557">
        <f t="shared" si="66"/>
        <v>0</v>
      </c>
      <c r="M557">
        <v>0</v>
      </c>
      <c r="N557">
        <v>0</v>
      </c>
      <c r="P557">
        <v>55.3999999999998</v>
      </c>
      <c r="Q557">
        <f t="shared" si="67"/>
        <v>0</v>
      </c>
      <c r="R557">
        <v>0</v>
      </c>
      <c r="S557">
        <v>0</v>
      </c>
      <c r="U557">
        <v>55.3999999999998</v>
      </c>
      <c r="V557">
        <f t="shared" si="68"/>
        <v>0.02</v>
      </c>
      <c r="W557">
        <f t="shared" si="69"/>
        <v>0.5</v>
      </c>
      <c r="X557">
        <f t="shared" si="70"/>
        <v>0</v>
      </c>
      <c r="Y557">
        <f t="shared" si="71"/>
        <v>0</v>
      </c>
    </row>
    <row r="558" spans="1:25">
      <c r="A558">
        <v>55.499999999999801</v>
      </c>
      <c r="B558">
        <f t="shared" si="73"/>
        <v>6.7000000000000002E-3</v>
      </c>
      <c r="C558">
        <v>6.7</v>
      </c>
      <c r="D558">
        <v>3</v>
      </c>
      <c r="F558">
        <v>55.499999999999801</v>
      </c>
      <c r="G558">
        <f t="shared" si="72"/>
        <v>0.5</v>
      </c>
      <c r="H558">
        <v>5</v>
      </c>
      <c r="I558">
        <v>1</v>
      </c>
      <c r="K558">
        <v>55.499999999999801</v>
      </c>
      <c r="L558">
        <f t="shared" si="66"/>
        <v>0</v>
      </c>
      <c r="M558">
        <v>0</v>
      </c>
      <c r="N558">
        <v>0</v>
      </c>
      <c r="P558">
        <v>55.499999999999801</v>
      </c>
      <c r="Q558">
        <f t="shared" si="67"/>
        <v>0</v>
      </c>
      <c r="R558">
        <v>0</v>
      </c>
      <c r="S558">
        <v>0</v>
      </c>
      <c r="U558">
        <v>55.499999999999801</v>
      </c>
      <c r="V558">
        <f t="shared" si="68"/>
        <v>6.7000000000000002E-3</v>
      </c>
      <c r="W558">
        <f t="shared" si="69"/>
        <v>0.5</v>
      </c>
      <c r="X558">
        <f t="shared" si="70"/>
        <v>0</v>
      </c>
      <c r="Y558">
        <f t="shared" si="71"/>
        <v>0</v>
      </c>
    </row>
    <row r="559" spans="1:25">
      <c r="A559">
        <v>55.599999999999802</v>
      </c>
      <c r="B559">
        <f t="shared" si="73"/>
        <v>4.5000000000000005E-3</v>
      </c>
      <c r="C559">
        <v>4.5</v>
      </c>
      <c r="D559">
        <v>3</v>
      </c>
      <c r="F559">
        <v>55.599999999999802</v>
      </c>
      <c r="G559">
        <f t="shared" si="72"/>
        <v>0.5</v>
      </c>
      <c r="H559">
        <v>5</v>
      </c>
      <c r="I559">
        <v>1</v>
      </c>
      <c r="K559">
        <v>55.599999999999802</v>
      </c>
      <c r="L559">
        <f t="shared" si="66"/>
        <v>0</v>
      </c>
      <c r="M559">
        <v>0</v>
      </c>
      <c r="N559">
        <v>0</v>
      </c>
      <c r="P559">
        <v>55.599999999999802</v>
      </c>
      <c r="Q559">
        <f t="shared" si="67"/>
        <v>0</v>
      </c>
      <c r="R559">
        <v>0</v>
      </c>
      <c r="S559">
        <v>0</v>
      </c>
      <c r="U559">
        <v>55.599999999999802</v>
      </c>
      <c r="V559">
        <f t="shared" si="68"/>
        <v>4.5000000000000005E-3</v>
      </c>
      <c r="W559">
        <f t="shared" si="69"/>
        <v>0.5</v>
      </c>
      <c r="X559">
        <f t="shared" si="70"/>
        <v>0</v>
      </c>
      <c r="Y559">
        <f t="shared" si="71"/>
        <v>0</v>
      </c>
    </row>
    <row r="560" spans="1:25">
      <c r="A560">
        <v>55.699999999999797</v>
      </c>
      <c r="B560">
        <f t="shared" si="73"/>
        <v>2.8E-3</v>
      </c>
      <c r="C560">
        <v>2.8</v>
      </c>
      <c r="D560">
        <v>3</v>
      </c>
      <c r="F560">
        <v>55.699999999999797</v>
      </c>
      <c r="G560">
        <f t="shared" si="72"/>
        <v>0.5</v>
      </c>
      <c r="H560">
        <v>5</v>
      </c>
      <c r="I560">
        <v>1</v>
      </c>
      <c r="K560">
        <v>55.699999999999797</v>
      </c>
      <c r="L560">
        <f t="shared" si="66"/>
        <v>0</v>
      </c>
      <c r="M560">
        <v>0</v>
      </c>
      <c r="N560">
        <v>0</v>
      </c>
      <c r="P560">
        <v>55.699999999999797</v>
      </c>
      <c r="Q560">
        <f t="shared" si="67"/>
        <v>0</v>
      </c>
      <c r="R560">
        <v>0</v>
      </c>
      <c r="S560">
        <v>0</v>
      </c>
      <c r="U560">
        <v>55.699999999999797</v>
      </c>
      <c r="V560">
        <f t="shared" si="68"/>
        <v>2.8E-3</v>
      </c>
      <c r="W560">
        <f t="shared" si="69"/>
        <v>0.5</v>
      </c>
      <c r="X560">
        <f t="shared" si="70"/>
        <v>0</v>
      </c>
      <c r="Y560">
        <f t="shared" si="71"/>
        <v>0</v>
      </c>
    </row>
    <row r="561" spans="1:25">
      <c r="A561">
        <v>55.799999999999798</v>
      </c>
      <c r="B561">
        <f t="shared" si="73"/>
        <v>5.2000000000000006E-3</v>
      </c>
      <c r="C561">
        <v>5.2</v>
      </c>
      <c r="D561">
        <v>3</v>
      </c>
      <c r="F561">
        <v>55.799999999999798</v>
      </c>
      <c r="G561">
        <f t="shared" si="72"/>
        <v>0.5</v>
      </c>
      <c r="H561">
        <v>5</v>
      </c>
      <c r="I561">
        <v>1</v>
      </c>
      <c r="K561">
        <v>55.799999999999798</v>
      </c>
      <c r="L561">
        <f t="shared" si="66"/>
        <v>0</v>
      </c>
      <c r="M561">
        <v>0</v>
      </c>
      <c r="N561">
        <v>0</v>
      </c>
      <c r="P561">
        <v>55.799999999999798</v>
      </c>
      <c r="Q561">
        <f t="shared" si="67"/>
        <v>0</v>
      </c>
      <c r="R561">
        <v>0</v>
      </c>
      <c r="S561">
        <v>0</v>
      </c>
      <c r="U561">
        <v>55.799999999999798</v>
      </c>
      <c r="V561">
        <f t="shared" si="68"/>
        <v>5.2000000000000006E-3</v>
      </c>
      <c r="W561">
        <f t="shared" si="69"/>
        <v>0.5</v>
      </c>
      <c r="X561">
        <f t="shared" si="70"/>
        <v>0</v>
      </c>
      <c r="Y561">
        <f t="shared" si="71"/>
        <v>0</v>
      </c>
    </row>
    <row r="562" spans="1:25">
      <c r="A562">
        <v>55.8999999999998</v>
      </c>
      <c r="B562">
        <f t="shared" si="73"/>
        <v>2.6000000000000003E-3</v>
      </c>
      <c r="C562">
        <v>2.6</v>
      </c>
      <c r="D562">
        <v>3</v>
      </c>
      <c r="F562">
        <v>55.8999999999998</v>
      </c>
      <c r="G562">
        <f t="shared" si="72"/>
        <v>0.5</v>
      </c>
      <c r="H562">
        <v>5</v>
      </c>
      <c r="I562">
        <v>1</v>
      </c>
      <c r="K562">
        <v>55.8999999999998</v>
      </c>
      <c r="L562">
        <f t="shared" si="66"/>
        <v>0</v>
      </c>
      <c r="M562">
        <v>0</v>
      </c>
      <c r="N562">
        <v>0</v>
      </c>
      <c r="P562">
        <v>55.8999999999998</v>
      </c>
      <c r="Q562">
        <f t="shared" si="67"/>
        <v>0</v>
      </c>
      <c r="R562">
        <v>0</v>
      </c>
      <c r="S562">
        <v>0</v>
      </c>
      <c r="U562">
        <v>55.8999999999998</v>
      </c>
      <c r="V562">
        <f t="shared" si="68"/>
        <v>2.6000000000000003E-3</v>
      </c>
      <c r="W562">
        <f t="shared" si="69"/>
        <v>0.5</v>
      </c>
      <c r="X562">
        <f t="shared" si="70"/>
        <v>0</v>
      </c>
      <c r="Y562">
        <f t="shared" si="71"/>
        <v>0</v>
      </c>
    </row>
    <row r="563" spans="1:25">
      <c r="A563">
        <v>55.999999999999801</v>
      </c>
      <c r="B563">
        <f t="shared" si="73"/>
        <v>1.6000000000000001E-3</v>
      </c>
      <c r="C563">
        <v>1.6</v>
      </c>
      <c r="D563">
        <v>3</v>
      </c>
      <c r="F563">
        <v>55.999999999999801</v>
      </c>
      <c r="G563">
        <f t="shared" si="72"/>
        <v>0.5</v>
      </c>
      <c r="H563">
        <v>5</v>
      </c>
      <c r="I563">
        <v>1</v>
      </c>
      <c r="K563">
        <v>55.999999999999801</v>
      </c>
      <c r="L563">
        <f t="shared" si="66"/>
        <v>0</v>
      </c>
      <c r="M563">
        <v>0</v>
      </c>
      <c r="N563">
        <v>0</v>
      </c>
      <c r="P563">
        <v>55.999999999999801</v>
      </c>
      <c r="Q563">
        <f t="shared" si="67"/>
        <v>0</v>
      </c>
      <c r="R563">
        <v>0</v>
      </c>
      <c r="S563">
        <v>0</v>
      </c>
      <c r="U563">
        <v>55.999999999999801</v>
      </c>
      <c r="V563">
        <f t="shared" si="68"/>
        <v>1.6000000000000001E-3</v>
      </c>
      <c r="W563">
        <f t="shared" si="69"/>
        <v>0.5</v>
      </c>
      <c r="X563">
        <f t="shared" si="70"/>
        <v>0</v>
      </c>
      <c r="Y563">
        <f t="shared" si="71"/>
        <v>0</v>
      </c>
    </row>
    <row r="564" spans="1:25">
      <c r="A564">
        <v>56.099999999999802</v>
      </c>
      <c r="B564">
        <f t="shared" si="73"/>
        <v>5.5999999999999995E-4</v>
      </c>
      <c r="C564">
        <v>5.6</v>
      </c>
      <c r="D564">
        <v>4</v>
      </c>
      <c r="F564">
        <v>56.099999999999802</v>
      </c>
      <c r="G564">
        <f t="shared" si="72"/>
        <v>0.5</v>
      </c>
      <c r="H564">
        <v>5</v>
      </c>
      <c r="I564">
        <v>1</v>
      </c>
      <c r="K564">
        <v>56.099999999999802</v>
      </c>
      <c r="L564">
        <f t="shared" si="66"/>
        <v>0</v>
      </c>
      <c r="M564">
        <v>0</v>
      </c>
      <c r="N564">
        <v>0</v>
      </c>
      <c r="P564">
        <v>56.099999999999802</v>
      </c>
      <c r="Q564">
        <f t="shared" si="67"/>
        <v>0</v>
      </c>
      <c r="R564">
        <v>0</v>
      </c>
      <c r="S564">
        <v>0</v>
      </c>
      <c r="U564">
        <v>56.099999999999802</v>
      </c>
      <c r="V564">
        <f t="shared" si="68"/>
        <v>5.5999999999999995E-4</v>
      </c>
      <c r="W564">
        <f t="shared" si="69"/>
        <v>0.5</v>
      </c>
      <c r="X564">
        <f t="shared" si="70"/>
        <v>0</v>
      </c>
      <c r="Y564">
        <f t="shared" si="71"/>
        <v>0</v>
      </c>
    </row>
    <row r="565" spans="1:25">
      <c r="A565">
        <v>56.199999999999797</v>
      </c>
      <c r="B565">
        <f t="shared" si="73"/>
        <v>2.2000000000000003E-4</v>
      </c>
      <c r="C565">
        <v>2.2000000000000002</v>
      </c>
      <c r="D565">
        <v>4</v>
      </c>
      <c r="F565">
        <v>56.199999999999797</v>
      </c>
      <c r="G565">
        <f t="shared" si="72"/>
        <v>0.5</v>
      </c>
      <c r="H565">
        <v>5</v>
      </c>
      <c r="I565">
        <v>1</v>
      </c>
      <c r="K565">
        <v>56.199999999999797</v>
      </c>
      <c r="L565">
        <f t="shared" si="66"/>
        <v>0</v>
      </c>
      <c r="M565">
        <v>0</v>
      </c>
      <c r="N565">
        <v>0</v>
      </c>
      <c r="P565">
        <v>56.199999999999797</v>
      </c>
      <c r="Q565">
        <f t="shared" si="67"/>
        <v>0</v>
      </c>
      <c r="R565">
        <v>0</v>
      </c>
      <c r="S565">
        <v>0</v>
      </c>
      <c r="U565">
        <v>56.199999999999797</v>
      </c>
      <c r="V565">
        <f t="shared" si="68"/>
        <v>2.2000000000000003E-4</v>
      </c>
      <c r="W565">
        <f t="shared" si="69"/>
        <v>0.5</v>
      </c>
      <c r="X565">
        <f t="shared" si="70"/>
        <v>0</v>
      </c>
      <c r="Y565">
        <f t="shared" si="71"/>
        <v>0</v>
      </c>
    </row>
    <row r="566" spans="1:25">
      <c r="A566">
        <v>56.299999999999798</v>
      </c>
      <c r="B566">
        <f t="shared" si="73"/>
        <v>0.5</v>
      </c>
      <c r="C566">
        <v>5</v>
      </c>
      <c r="D566">
        <v>1</v>
      </c>
      <c r="F566">
        <v>56.299999999999798</v>
      </c>
      <c r="G566">
        <f t="shared" si="72"/>
        <v>0.5</v>
      </c>
      <c r="H566">
        <v>5</v>
      </c>
      <c r="I566">
        <v>1</v>
      </c>
      <c r="K566">
        <v>56.299999999999798</v>
      </c>
      <c r="L566">
        <f t="shared" si="66"/>
        <v>0</v>
      </c>
      <c r="M566">
        <v>0</v>
      </c>
      <c r="N566">
        <v>0</v>
      </c>
      <c r="P566">
        <v>56.299999999999798</v>
      </c>
      <c r="Q566">
        <f t="shared" si="67"/>
        <v>0</v>
      </c>
      <c r="R566">
        <v>0</v>
      </c>
      <c r="S566">
        <v>0</v>
      </c>
      <c r="U566">
        <v>56.299999999999798</v>
      </c>
      <c r="V566">
        <f t="shared" si="68"/>
        <v>0.5</v>
      </c>
      <c r="W566">
        <f t="shared" si="69"/>
        <v>0.5</v>
      </c>
      <c r="X566">
        <f t="shared" si="70"/>
        <v>0</v>
      </c>
      <c r="Y566">
        <f t="shared" si="71"/>
        <v>0</v>
      </c>
    </row>
    <row r="567" spans="1:25">
      <c r="A567">
        <v>56.3999999999998</v>
      </c>
      <c r="B567">
        <f t="shared" si="73"/>
        <v>0.5</v>
      </c>
      <c r="C567">
        <v>5</v>
      </c>
      <c r="D567">
        <v>1</v>
      </c>
      <c r="F567">
        <v>56.3999999999998</v>
      </c>
      <c r="G567">
        <f t="shared" si="72"/>
        <v>0.5</v>
      </c>
      <c r="H567">
        <v>5</v>
      </c>
      <c r="I567">
        <v>1</v>
      </c>
      <c r="K567">
        <v>56.3999999999998</v>
      </c>
      <c r="L567">
        <f t="shared" si="66"/>
        <v>0</v>
      </c>
      <c r="M567">
        <v>0</v>
      </c>
      <c r="N567">
        <v>0</v>
      </c>
      <c r="P567">
        <v>56.3999999999998</v>
      </c>
      <c r="Q567">
        <f t="shared" si="67"/>
        <v>0</v>
      </c>
      <c r="R567">
        <v>0</v>
      </c>
      <c r="S567">
        <v>0</v>
      </c>
      <c r="U567">
        <v>56.3999999999998</v>
      </c>
      <c r="V567">
        <f t="shared" si="68"/>
        <v>0.5</v>
      </c>
      <c r="W567">
        <f t="shared" si="69"/>
        <v>0.5</v>
      </c>
      <c r="X567">
        <f t="shared" si="70"/>
        <v>0</v>
      </c>
      <c r="Y567">
        <f t="shared" si="71"/>
        <v>0</v>
      </c>
    </row>
    <row r="568" spans="1:25">
      <c r="A568">
        <v>56.499999999999801</v>
      </c>
      <c r="B568">
        <f t="shared" si="73"/>
        <v>0.5</v>
      </c>
      <c r="C568">
        <v>5</v>
      </c>
      <c r="D568">
        <v>1</v>
      </c>
      <c r="F568">
        <v>56.499999999999801</v>
      </c>
      <c r="G568">
        <f t="shared" si="72"/>
        <v>0.5</v>
      </c>
      <c r="H568">
        <v>5</v>
      </c>
      <c r="I568">
        <v>1</v>
      </c>
      <c r="K568">
        <v>56.499999999999801</v>
      </c>
      <c r="L568">
        <f t="shared" si="66"/>
        <v>0</v>
      </c>
      <c r="M568">
        <v>0</v>
      </c>
      <c r="N568">
        <v>0</v>
      </c>
      <c r="P568">
        <v>56.499999999999801</v>
      </c>
      <c r="Q568">
        <f t="shared" si="67"/>
        <v>0</v>
      </c>
      <c r="R568">
        <v>0</v>
      </c>
      <c r="S568">
        <v>0</v>
      </c>
      <c r="U568">
        <v>56.499999999999801</v>
      </c>
      <c r="V568">
        <f t="shared" si="68"/>
        <v>0.5</v>
      </c>
      <c r="W568">
        <f t="shared" si="69"/>
        <v>0.5</v>
      </c>
      <c r="X568">
        <f t="shared" si="70"/>
        <v>0</v>
      </c>
      <c r="Y568">
        <f t="shared" si="71"/>
        <v>0</v>
      </c>
    </row>
    <row r="569" spans="1:25">
      <c r="A569">
        <v>56.599999999999802</v>
      </c>
      <c r="B569">
        <f t="shared" si="73"/>
        <v>0.5</v>
      </c>
      <c r="C569">
        <v>5</v>
      </c>
      <c r="D569">
        <v>1</v>
      </c>
      <c r="F569">
        <v>56.599999999999802</v>
      </c>
      <c r="G569">
        <f t="shared" si="72"/>
        <v>0.5</v>
      </c>
      <c r="H569">
        <v>5</v>
      </c>
      <c r="I569">
        <v>1</v>
      </c>
      <c r="K569">
        <v>56.599999999999802</v>
      </c>
      <c r="L569">
        <f t="shared" si="66"/>
        <v>0</v>
      </c>
      <c r="M569">
        <v>0</v>
      </c>
      <c r="N569">
        <v>0</v>
      </c>
      <c r="P569">
        <v>56.599999999999802</v>
      </c>
      <c r="Q569">
        <f t="shared" si="67"/>
        <v>0</v>
      </c>
      <c r="R569">
        <v>0</v>
      </c>
      <c r="S569">
        <v>0</v>
      </c>
      <c r="U569">
        <v>56.599999999999802</v>
      </c>
      <c r="V569">
        <f t="shared" si="68"/>
        <v>0.5</v>
      </c>
      <c r="W569">
        <f t="shared" si="69"/>
        <v>0.5</v>
      </c>
      <c r="X569">
        <f t="shared" si="70"/>
        <v>0</v>
      </c>
      <c r="Y569">
        <f t="shared" si="71"/>
        <v>0</v>
      </c>
    </row>
    <row r="570" spans="1:25">
      <c r="A570">
        <v>56.699999999999797</v>
      </c>
      <c r="B570">
        <f t="shared" si="73"/>
        <v>0.5</v>
      </c>
      <c r="C570">
        <v>5</v>
      </c>
      <c r="D570">
        <v>1</v>
      </c>
      <c r="F570">
        <v>56.699999999999797</v>
      </c>
      <c r="G570">
        <f t="shared" si="72"/>
        <v>0.5</v>
      </c>
      <c r="H570">
        <v>5</v>
      </c>
      <c r="I570">
        <v>1</v>
      </c>
      <c r="K570">
        <v>56.699999999999797</v>
      </c>
      <c r="L570">
        <f t="shared" si="66"/>
        <v>0</v>
      </c>
      <c r="M570">
        <v>0</v>
      </c>
      <c r="N570">
        <v>0</v>
      </c>
      <c r="P570">
        <v>56.699999999999797</v>
      </c>
      <c r="Q570">
        <f t="shared" si="67"/>
        <v>0</v>
      </c>
      <c r="R570">
        <v>0</v>
      </c>
      <c r="S570">
        <v>0</v>
      </c>
      <c r="U570">
        <v>56.699999999999797</v>
      </c>
      <c r="V570">
        <f t="shared" si="68"/>
        <v>0.5</v>
      </c>
      <c r="W570">
        <f t="shared" si="69"/>
        <v>0.5</v>
      </c>
      <c r="X570">
        <f t="shared" si="70"/>
        <v>0</v>
      </c>
      <c r="Y570">
        <f t="shared" si="71"/>
        <v>0</v>
      </c>
    </row>
    <row r="571" spans="1:25">
      <c r="A571">
        <v>56.799999999999798</v>
      </c>
      <c r="B571">
        <f t="shared" si="73"/>
        <v>0.5</v>
      </c>
      <c r="C571">
        <v>5</v>
      </c>
      <c r="D571">
        <v>1</v>
      </c>
      <c r="F571">
        <v>56.799999999999798</v>
      </c>
      <c r="G571">
        <f t="shared" si="72"/>
        <v>0.5</v>
      </c>
      <c r="H571">
        <v>5</v>
      </c>
      <c r="I571">
        <v>1</v>
      </c>
      <c r="K571">
        <v>56.799999999999798</v>
      </c>
      <c r="L571">
        <f t="shared" si="66"/>
        <v>0</v>
      </c>
      <c r="M571">
        <v>0</v>
      </c>
      <c r="N571">
        <v>0</v>
      </c>
      <c r="P571">
        <v>56.799999999999798</v>
      </c>
      <c r="Q571">
        <f t="shared" si="67"/>
        <v>0</v>
      </c>
      <c r="R571">
        <v>0</v>
      </c>
      <c r="S571">
        <v>0</v>
      </c>
      <c r="U571">
        <v>56.799999999999798</v>
      </c>
      <c r="V571">
        <f t="shared" si="68"/>
        <v>0.5</v>
      </c>
      <c r="W571">
        <f t="shared" si="69"/>
        <v>0.5</v>
      </c>
      <c r="X571">
        <f t="shared" si="70"/>
        <v>0</v>
      </c>
      <c r="Y571">
        <f t="shared" si="71"/>
        <v>0</v>
      </c>
    </row>
    <row r="572" spans="1:25">
      <c r="A572">
        <v>56.8999999999998</v>
      </c>
      <c r="B572">
        <f t="shared" si="73"/>
        <v>0.5</v>
      </c>
      <c r="C572">
        <v>5</v>
      </c>
      <c r="D572">
        <v>1</v>
      </c>
      <c r="F572">
        <v>56.8999999999998</v>
      </c>
      <c r="G572">
        <f t="shared" si="72"/>
        <v>0.5</v>
      </c>
      <c r="H572">
        <v>5</v>
      </c>
      <c r="I572">
        <v>1</v>
      </c>
      <c r="K572">
        <v>56.8999999999998</v>
      </c>
      <c r="L572">
        <f t="shared" si="66"/>
        <v>0</v>
      </c>
      <c r="M572">
        <v>0</v>
      </c>
      <c r="N572">
        <v>0</v>
      </c>
      <c r="P572">
        <v>56.8999999999998</v>
      </c>
      <c r="Q572">
        <f t="shared" si="67"/>
        <v>0</v>
      </c>
      <c r="R572">
        <v>0</v>
      </c>
      <c r="S572">
        <v>0</v>
      </c>
      <c r="U572">
        <v>56.8999999999998</v>
      </c>
      <c r="V572">
        <f t="shared" si="68"/>
        <v>0.5</v>
      </c>
      <c r="W572">
        <f t="shared" si="69"/>
        <v>0.5</v>
      </c>
      <c r="X572">
        <f t="shared" si="70"/>
        <v>0</v>
      </c>
      <c r="Y572">
        <f t="shared" si="71"/>
        <v>0</v>
      </c>
    </row>
    <row r="573" spans="1:25">
      <c r="A573">
        <v>56.999999999999801</v>
      </c>
      <c r="B573">
        <f t="shared" si="73"/>
        <v>0.5</v>
      </c>
      <c r="C573">
        <v>5</v>
      </c>
      <c r="D573">
        <v>1</v>
      </c>
      <c r="F573">
        <v>56.999999999999801</v>
      </c>
      <c r="G573">
        <f t="shared" si="72"/>
        <v>0.5</v>
      </c>
      <c r="H573">
        <v>5</v>
      </c>
      <c r="I573">
        <v>1</v>
      </c>
      <c r="K573">
        <v>56.999999999999801</v>
      </c>
      <c r="L573">
        <f t="shared" si="66"/>
        <v>0</v>
      </c>
      <c r="M573">
        <v>0</v>
      </c>
      <c r="N573">
        <v>0</v>
      </c>
      <c r="P573">
        <v>56.999999999999801</v>
      </c>
      <c r="Q573">
        <f t="shared" si="67"/>
        <v>0</v>
      </c>
      <c r="R573">
        <v>0</v>
      </c>
      <c r="S573">
        <v>0</v>
      </c>
      <c r="U573">
        <v>56.999999999999801</v>
      </c>
      <c r="V573">
        <f t="shared" si="68"/>
        <v>0.5</v>
      </c>
      <c r="W573">
        <f t="shared" si="69"/>
        <v>0.5</v>
      </c>
      <c r="X573">
        <f t="shared" si="70"/>
        <v>0</v>
      </c>
      <c r="Y573">
        <f t="shared" si="71"/>
        <v>0</v>
      </c>
    </row>
    <row r="574" spans="1:25">
      <c r="A574">
        <v>57.099999999999802</v>
      </c>
      <c r="B574">
        <f t="shared" si="73"/>
        <v>0.5</v>
      </c>
      <c r="C574">
        <v>5</v>
      </c>
      <c r="D574">
        <v>1</v>
      </c>
      <c r="F574">
        <v>57.099999999999802</v>
      </c>
      <c r="G574">
        <f t="shared" si="72"/>
        <v>0.5</v>
      </c>
      <c r="H574">
        <v>5</v>
      </c>
      <c r="I574">
        <v>1</v>
      </c>
      <c r="K574">
        <v>57.099999999999802</v>
      </c>
      <c r="L574">
        <f t="shared" si="66"/>
        <v>0</v>
      </c>
      <c r="M574">
        <v>0</v>
      </c>
      <c r="N574">
        <v>0</v>
      </c>
      <c r="P574">
        <v>57.099999999999802</v>
      </c>
      <c r="Q574">
        <f t="shared" si="67"/>
        <v>0</v>
      </c>
      <c r="R574">
        <v>0</v>
      </c>
      <c r="S574">
        <v>0</v>
      </c>
      <c r="U574">
        <v>57.099999999999802</v>
      </c>
      <c r="V574">
        <f t="shared" si="68"/>
        <v>0.5</v>
      </c>
      <c r="W574">
        <f t="shared" si="69"/>
        <v>0.5</v>
      </c>
      <c r="X574">
        <f t="shared" si="70"/>
        <v>0</v>
      </c>
      <c r="Y574">
        <f t="shared" si="71"/>
        <v>0</v>
      </c>
    </row>
    <row r="575" spans="1:25">
      <c r="A575">
        <v>57.199999999999797</v>
      </c>
      <c r="B575">
        <f t="shared" si="73"/>
        <v>0.5</v>
      </c>
      <c r="C575">
        <v>5</v>
      </c>
      <c r="D575">
        <v>1</v>
      </c>
      <c r="F575">
        <v>57.199999999999797</v>
      </c>
      <c r="G575">
        <f t="shared" si="72"/>
        <v>0.5</v>
      </c>
      <c r="H575">
        <v>5</v>
      </c>
      <c r="I575">
        <v>1</v>
      </c>
      <c r="K575">
        <v>57.199999999999797</v>
      </c>
      <c r="L575">
        <f t="shared" si="66"/>
        <v>0</v>
      </c>
      <c r="M575">
        <v>0</v>
      </c>
      <c r="N575">
        <v>0</v>
      </c>
      <c r="P575">
        <v>57.199999999999797</v>
      </c>
      <c r="Q575">
        <f t="shared" si="67"/>
        <v>0</v>
      </c>
      <c r="R575">
        <v>0</v>
      </c>
      <c r="S575">
        <v>0</v>
      </c>
      <c r="U575">
        <v>57.199999999999797</v>
      </c>
      <c r="V575">
        <f t="shared" si="68"/>
        <v>0.5</v>
      </c>
      <c r="W575">
        <f t="shared" si="69"/>
        <v>0.5</v>
      </c>
      <c r="X575">
        <f t="shared" si="70"/>
        <v>0</v>
      </c>
      <c r="Y575">
        <f t="shared" si="71"/>
        <v>0</v>
      </c>
    </row>
    <row r="576" spans="1:25">
      <c r="A576">
        <v>57.299999999999798</v>
      </c>
      <c r="B576">
        <f t="shared" si="73"/>
        <v>0.5</v>
      </c>
      <c r="C576">
        <v>5</v>
      </c>
      <c r="D576">
        <v>1</v>
      </c>
      <c r="F576">
        <v>57.299999999999798</v>
      </c>
      <c r="G576">
        <f t="shared" si="72"/>
        <v>0.5</v>
      </c>
      <c r="H576">
        <v>5</v>
      </c>
      <c r="I576">
        <v>1</v>
      </c>
      <c r="K576">
        <v>57.299999999999798</v>
      </c>
      <c r="L576">
        <f t="shared" si="66"/>
        <v>0</v>
      </c>
      <c r="M576">
        <v>0</v>
      </c>
      <c r="N576">
        <v>0</v>
      </c>
      <c r="P576">
        <v>57.299999999999798</v>
      </c>
      <c r="Q576">
        <f t="shared" si="67"/>
        <v>0</v>
      </c>
      <c r="R576">
        <v>0</v>
      </c>
      <c r="S576">
        <v>0</v>
      </c>
      <c r="U576">
        <v>57.299999999999798</v>
      </c>
      <c r="V576">
        <f t="shared" si="68"/>
        <v>0.5</v>
      </c>
      <c r="W576">
        <f t="shared" si="69"/>
        <v>0.5</v>
      </c>
      <c r="X576">
        <f t="shared" si="70"/>
        <v>0</v>
      </c>
      <c r="Y576">
        <f t="shared" si="71"/>
        <v>0</v>
      </c>
    </row>
    <row r="577" spans="1:25">
      <c r="A577">
        <v>57.3999999999998</v>
      </c>
      <c r="B577">
        <f t="shared" si="73"/>
        <v>0.5</v>
      </c>
      <c r="C577">
        <v>5</v>
      </c>
      <c r="D577">
        <v>1</v>
      </c>
      <c r="F577">
        <v>57.3999999999998</v>
      </c>
      <c r="G577">
        <f t="shared" si="72"/>
        <v>0.5</v>
      </c>
      <c r="H577">
        <v>5</v>
      </c>
      <c r="I577">
        <v>1</v>
      </c>
      <c r="K577">
        <v>57.3999999999998</v>
      </c>
      <c r="L577">
        <f t="shared" si="66"/>
        <v>0</v>
      </c>
      <c r="M577">
        <v>0</v>
      </c>
      <c r="N577">
        <v>0</v>
      </c>
      <c r="P577">
        <v>57.3999999999998</v>
      </c>
      <c r="Q577">
        <f t="shared" si="67"/>
        <v>0</v>
      </c>
      <c r="R577">
        <v>0</v>
      </c>
      <c r="S577">
        <v>0</v>
      </c>
      <c r="U577">
        <v>57.3999999999998</v>
      </c>
      <c r="V577">
        <f t="shared" si="68"/>
        <v>0.5</v>
      </c>
      <c r="W577">
        <f t="shared" si="69"/>
        <v>0.5</v>
      </c>
      <c r="X577">
        <f t="shared" si="70"/>
        <v>0</v>
      </c>
      <c r="Y577">
        <f t="shared" si="71"/>
        <v>0</v>
      </c>
    </row>
    <row r="578" spans="1:25">
      <c r="A578">
        <v>57.499999999999801</v>
      </c>
      <c r="B578">
        <f t="shared" si="73"/>
        <v>0.5</v>
      </c>
      <c r="C578">
        <v>5</v>
      </c>
      <c r="D578">
        <v>1</v>
      </c>
      <c r="F578">
        <v>57.499999999999801</v>
      </c>
      <c r="G578">
        <f t="shared" si="72"/>
        <v>0.5</v>
      </c>
      <c r="H578">
        <v>5</v>
      </c>
      <c r="I578">
        <v>1</v>
      </c>
      <c r="K578">
        <v>57.499999999999801</v>
      </c>
      <c r="L578">
        <f t="shared" si="66"/>
        <v>0</v>
      </c>
      <c r="M578">
        <v>0</v>
      </c>
      <c r="N578">
        <v>0</v>
      </c>
      <c r="P578">
        <v>57.499999999999801</v>
      </c>
      <c r="Q578">
        <f t="shared" si="67"/>
        <v>0</v>
      </c>
      <c r="R578">
        <v>0</v>
      </c>
      <c r="S578">
        <v>0</v>
      </c>
      <c r="U578">
        <v>57.499999999999801</v>
      </c>
      <c r="V578">
        <f t="shared" si="68"/>
        <v>0.5</v>
      </c>
      <c r="W578">
        <f t="shared" si="69"/>
        <v>0.5</v>
      </c>
      <c r="X578">
        <f t="shared" si="70"/>
        <v>0</v>
      </c>
      <c r="Y578">
        <f t="shared" si="71"/>
        <v>0</v>
      </c>
    </row>
    <row r="579" spans="1:25">
      <c r="A579">
        <v>57.599999999999802</v>
      </c>
      <c r="B579">
        <f t="shared" si="73"/>
        <v>0.5</v>
      </c>
      <c r="C579">
        <v>5</v>
      </c>
      <c r="D579">
        <v>1</v>
      </c>
      <c r="F579">
        <v>57.599999999999802</v>
      </c>
      <c r="G579">
        <f t="shared" si="72"/>
        <v>0.5</v>
      </c>
      <c r="H579">
        <v>5</v>
      </c>
      <c r="I579">
        <v>1</v>
      </c>
      <c r="K579">
        <v>57.599999999999802</v>
      </c>
      <c r="L579">
        <f t="shared" si="66"/>
        <v>0</v>
      </c>
      <c r="M579">
        <v>0</v>
      </c>
      <c r="N579">
        <v>0</v>
      </c>
      <c r="P579">
        <v>57.599999999999802</v>
      </c>
      <c r="Q579">
        <f t="shared" si="67"/>
        <v>0</v>
      </c>
      <c r="R579">
        <v>0</v>
      </c>
      <c r="S579">
        <v>0</v>
      </c>
      <c r="U579">
        <v>57.599999999999802</v>
      </c>
      <c r="V579">
        <f t="shared" si="68"/>
        <v>0.5</v>
      </c>
      <c r="W579">
        <f t="shared" si="69"/>
        <v>0.5</v>
      </c>
      <c r="X579">
        <f t="shared" si="70"/>
        <v>0</v>
      </c>
      <c r="Y579">
        <f t="shared" si="71"/>
        <v>0</v>
      </c>
    </row>
    <row r="580" spans="1:25">
      <c r="A580">
        <v>57.699999999999797</v>
      </c>
      <c r="B580">
        <f t="shared" si="73"/>
        <v>0.5</v>
      </c>
      <c r="C580">
        <v>5</v>
      </c>
      <c r="D580">
        <v>1</v>
      </c>
      <c r="F580">
        <v>57.699999999999797</v>
      </c>
      <c r="G580">
        <f t="shared" si="72"/>
        <v>0.5</v>
      </c>
      <c r="H580">
        <v>5</v>
      </c>
      <c r="I580">
        <v>1</v>
      </c>
      <c r="K580">
        <v>57.699999999999797</v>
      </c>
      <c r="L580">
        <f t="shared" ref="L580:L603" si="74">M580*10^-N580</f>
        <v>0</v>
      </c>
      <c r="M580">
        <v>0</v>
      </c>
      <c r="N580">
        <v>0</v>
      </c>
      <c r="P580">
        <v>57.699999999999797</v>
      </c>
      <c r="Q580">
        <f t="shared" ref="Q580:Q603" si="75">R580*10^-S580</f>
        <v>0</v>
      </c>
      <c r="R580">
        <v>0</v>
      </c>
      <c r="S580">
        <v>0</v>
      </c>
      <c r="U580">
        <v>57.699999999999797</v>
      </c>
      <c r="V580">
        <f t="shared" ref="V580:V603" si="76">B580</f>
        <v>0.5</v>
      </c>
      <c r="W580">
        <f t="shared" ref="W580:W603" si="77">G580</f>
        <v>0.5</v>
      </c>
      <c r="X580">
        <f t="shared" ref="X580:X603" si="78">L580</f>
        <v>0</v>
      </c>
      <c r="Y580">
        <f t="shared" ref="Y580:Y603" si="79">Q580</f>
        <v>0</v>
      </c>
    </row>
    <row r="581" spans="1:25">
      <c r="A581">
        <v>57.799999999999798</v>
      </c>
      <c r="B581">
        <f t="shared" si="73"/>
        <v>0.5</v>
      </c>
      <c r="C581">
        <v>5</v>
      </c>
      <c r="D581">
        <v>1</v>
      </c>
      <c r="F581">
        <v>57.799999999999798</v>
      </c>
      <c r="G581">
        <f t="shared" si="72"/>
        <v>0.5</v>
      </c>
      <c r="H581">
        <v>5</v>
      </c>
      <c r="I581">
        <v>1</v>
      </c>
      <c r="K581">
        <v>57.799999999999798</v>
      </c>
      <c r="L581">
        <f t="shared" si="74"/>
        <v>0</v>
      </c>
      <c r="M581">
        <v>0</v>
      </c>
      <c r="N581">
        <v>0</v>
      </c>
      <c r="P581">
        <v>57.799999999999798</v>
      </c>
      <c r="Q581">
        <f t="shared" si="75"/>
        <v>0</v>
      </c>
      <c r="R581">
        <v>0</v>
      </c>
      <c r="S581">
        <v>0</v>
      </c>
      <c r="U581">
        <v>57.799999999999798</v>
      </c>
      <c r="V581">
        <f t="shared" si="76"/>
        <v>0.5</v>
      </c>
      <c r="W581">
        <f t="shared" si="77"/>
        <v>0.5</v>
      </c>
      <c r="X581">
        <f t="shared" si="78"/>
        <v>0</v>
      </c>
      <c r="Y581">
        <f t="shared" si="79"/>
        <v>0</v>
      </c>
    </row>
    <row r="582" spans="1:25">
      <c r="A582">
        <v>57.8999999999998</v>
      </c>
      <c r="B582">
        <f t="shared" si="73"/>
        <v>0.5</v>
      </c>
      <c r="C582">
        <v>5</v>
      </c>
      <c r="D582">
        <v>1</v>
      </c>
      <c r="F582">
        <v>57.8999999999998</v>
      </c>
      <c r="G582">
        <f t="shared" si="72"/>
        <v>0.5</v>
      </c>
      <c r="H582">
        <v>5</v>
      </c>
      <c r="I582">
        <v>1</v>
      </c>
      <c r="K582">
        <v>57.8999999999998</v>
      </c>
      <c r="L582">
        <f t="shared" si="74"/>
        <v>0</v>
      </c>
      <c r="M582">
        <v>0</v>
      </c>
      <c r="N582">
        <v>0</v>
      </c>
      <c r="P582">
        <v>57.8999999999998</v>
      </c>
      <c r="Q582">
        <f t="shared" si="75"/>
        <v>0</v>
      </c>
      <c r="R582">
        <v>0</v>
      </c>
      <c r="S582">
        <v>0</v>
      </c>
      <c r="U582">
        <v>57.8999999999998</v>
      </c>
      <c r="V582">
        <f t="shared" si="76"/>
        <v>0.5</v>
      </c>
      <c r="W582">
        <f t="shared" si="77"/>
        <v>0.5</v>
      </c>
      <c r="X582">
        <f t="shared" si="78"/>
        <v>0</v>
      </c>
      <c r="Y582">
        <f t="shared" si="79"/>
        <v>0</v>
      </c>
    </row>
    <row r="583" spans="1:25">
      <c r="A583">
        <v>57.999999999999801</v>
      </c>
      <c r="B583">
        <f t="shared" si="73"/>
        <v>0.5</v>
      </c>
      <c r="C583">
        <v>5</v>
      </c>
      <c r="D583">
        <v>1</v>
      </c>
      <c r="F583">
        <v>57.999999999999801</v>
      </c>
      <c r="G583">
        <f t="shared" si="72"/>
        <v>0.5</v>
      </c>
      <c r="H583">
        <v>5</v>
      </c>
      <c r="I583">
        <v>1</v>
      </c>
      <c r="K583">
        <v>57.999999999999801</v>
      </c>
      <c r="L583">
        <f t="shared" si="74"/>
        <v>0</v>
      </c>
      <c r="M583">
        <v>0</v>
      </c>
      <c r="N583">
        <v>0</v>
      </c>
      <c r="P583">
        <v>57.999999999999801</v>
      </c>
      <c r="Q583">
        <f t="shared" si="75"/>
        <v>0</v>
      </c>
      <c r="R583">
        <v>0</v>
      </c>
      <c r="S583">
        <v>0</v>
      </c>
      <c r="U583">
        <v>57.999999999999801</v>
      </c>
      <c r="V583">
        <f t="shared" si="76"/>
        <v>0.5</v>
      </c>
      <c r="W583">
        <f t="shared" si="77"/>
        <v>0.5</v>
      </c>
      <c r="X583">
        <f t="shared" si="78"/>
        <v>0</v>
      </c>
      <c r="Y583">
        <f t="shared" si="79"/>
        <v>0</v>
      </c>
    </row>
    <row r="584" spans="1:25">
      <c r="A584">
        <v>58.099999999999802</v>
      </c>
      <c r="B584">
        <f t="shared" si="73"/>
        <v>0.5</v>
      </c>
      <c r="C584">
        <v>5</v>
      </c>
      <c r="D584">
        <v>1</v>
      </c>
      <c r="F584">
        <v>58.099999999999802</v>
      </c>
      <c r="G584">
        <f t="shared" si="72"/>
        <v>0.5</v>
      </c>
      <c r="H584">
        <v>5</v>
      </c>
      <c r="I584">
        <v>1</v>
      </c>
      <c r="K584">
        <v>58.099999999999802</v>
      </c>
      <c r="L584">
        <f t="shared" si="74"/>
        <v>0</v>
      </c>
      <c r="M584">
        <v>0</v>
      </c>
      <c r="N584">
        <v>0</v>
      </c>
      <c r="P584">
        <v>58.099999999999802</v>
      </c>
      <c r="Q584">
        <f t="shared" si="75"/>
        <v>0</v>
      </c>
      <c r="R584">
        <v>0</v>
      </c>
      <c r="S584">
        <v>0</v>
      </c>
      <c r="U584">
        <v>58.099999999999802</v>
      </c>
      <c r="V584">
        <f t="shared" si="76"/>
        <v>0.5</v>
      </c>
      <c r="W584">
        <f t="shared" si="77"/>
        <v>0.5</v>
      </c>
      <c r="X584">
        <f t="shared" si="78"/>
        <v>0</v>
      </c>
      <c r="Y584">
        <f t="shared" si="79"/>
        <v>0</v>
      </c>
    </row>
    <row r="585" spans="1:25">
      <c r="A585">
        <v>58.199999999999797</v>
      </c>
      <c r="B585">
        <f t="shared" si="73"/>
        <v>0.5</v>
      </c>
      <c r="C585">
        <v>5</v>
      </c>
      <c r="D585">
        <v>1</v>
      </c>
      <c r="F585">
        <v>58.199999999999797</v>
      </c>
      <c r="G585">
        <f t="shared" si="72"/>
        <v>0.5</v>
      </c>
      <c r="H585">
        <v>5</v>
      </c>
      <c r="I585">
        <v>1</v>
      </c>
      <c r="K585">
        <v>58.199999999999797</v>
      </c>
      <c r="L585">
        <f t="shared" si="74"/>
        <v>0</v>
      </c>
      <c r="M585">
        <v>0</v>
      </c>
      <c r="N585">
        <v>0</v>
      </c>
      <c r="P585">
        <v>58.199999999999797</v>
      </c>
      <c r="Q585">
        <f t="shared" si="75"/>
        <v>0</v>
      </c>
      <c r="R585">
        <v>0</v>
      </c>
      <c r="S585">
        <v>0</v>
      </c>
      <c r="U585">
        <v>58.199999999999797</v>
      </c>
      <c r="V585">
        <f t="shared" si="76"/>
        <v>0.5</v>
      </c>
      <c r="W585">
        <f t="shared" si="77"/>
        <v>0.5</v>
      </c>
      <c r="X585">
        <f t="shared" si="78"/>
        <v>0</v>
      </c>
      <c r="Y585">
        <f t="shared" si="79"/>
        <v>0</v>
      </c>
    </row>
    <row r="586" spans="1:25">
      <c r="A586">
        <v>58.299999999999798</v>
      </c>
      <c r="B586">
        <f t="shared" si="73"/>
        <v>0.5</v>
      </c>
      <c r="C586">
        <v>5</v>
      </c>
      <c r="D586">
        <v>1</v>
      </c>
      <c r="F586">
        <v>58.299999999999798</v>
      </c>
      <c r="G586">
        <f t="shared" ref="G586:G603" si="80">H586*10^-I586</f>
        <v>0.5</v>
      </c>
      <c r="H586">
        <v>5</v>
      </c>
      <c r="I586">
        <v>1</v>
      </c>
      <c r="K586">
        <v>58.299999999999798</v>
      </c>
      <c r="L586">
        <f t="shared" si="74"/>
        <v>0</v>
      </c>
      <c r="M586">
        <v>0</v>
      </c>
      <c r="N586">
        <v>0</v>
      </c>
      <c r="P586">
        <v>58.299999999999798</v>
      </c>
      <c r="Q586">
        <f t="shared" si="75"/>
        <v>0</v>
      </c>
      <c r="R586">
        <v>0</v>
      </c>
      <c r="S586">
        <v>0</v>
      </c>
      <c r="U586">
        <v>58.299999999999798</v>
      </c>
      <c r="V586">
        <f t="shared" si="76"/>
        <v>0.5</v>
      </c>
      <c r="W586">
        <f t="shared" si="77"/>
        <v>0.5</v>
      </c>
      <c r="X586">
        <f t="shared" si="78"/>
        <v>0</v>
      </c>
      <c r="Y586">
        <f t="shared" si="79"/>
        <v>0</v>
      </c>
    </row>
    <row r="587" spans="1:25">
      <c r="A587">
        <v>58.3999999999998</v>
      </c>
      <c r="B587">
        <f t="shared" ref="B587:B603" si="81">C587*10^-D587</f>
        <v>0.5</v>
      </c>
      <c r="C587">
        <v>5</v>
      </c>
      <c r="D587">
        <v>1</v>
      </c>
      <c r="F587">
        <v>58.3999999999998</v>
      </c>
      <c r="G587">
        <f t="shared" si="80"/>
        <v>0.5</v>
      </c>
      <c r="H587">
        <v>5</v>
      </c>
      <c r="I587">
        <v>1</v>
      </c>
      <c r="K587">
        <v>58.3999999999998</v>
      </c>
      <c r="L587">
        <f t="shared" si="74"/>
        <v>0</v>
      </c>
      <c r="M587">
        <v>0</v>
      </c>
      <c r="N587">
        <v>0</v>
      </c>
      <c r="P587">
        <v>58.3999999999998</v>
      </c>
      <c r="Q587">
        <f t="shared" si="75"/>
        <v>0</v>
      </c>
      <c r="R587">
        <v>0</v>
      </c>
      <c r="S587">
        <v>0</v>
      </c>
      <c r="U587">
        <v>58.3999999999998</v>
      </c>
      <c r="V587">
        <f t="shared" si="76"/>
        <v>0.5</v>
      </c>
      <c r="W587">
        <f t="shared" si="77"/>
        <v>0.5</v>
      </c>
      <c r="X587">
        <f t="shared" si="78"/>
        <v>0</v>
      </c>
      <c r="Y587">
        <f t="shared" si="79"/>
        <v>0</v>
      </c>
    </row>
    <row r="588" spans="1:25">
      <c r="A588">
        <v>58.499999999999801</v>
      </c>
      <c r="B588">
        <f t="shared" si="81"/>
        <v>0.5</v>
      </c>
      <c r="C588">
        <v>5</v>
      </c>
      <c r="D588">
        <v>1</v>
      </c>
      <c r="F588">
        <v>58.499999999999801</v>
      </c>
      <c r="G588">
        <f t="shared" si="80"/>
        <v>0.5</v>
      </c>
      <c r="H588">
        <v>5</v>
      </c>
      <c r="I588">
        <v>1</v>
      </c>
      <c r="K588">
        <v>58.499999999999801</v>
      </c>
      <c r="L588">
        <f t="shared" si="74"/>
        <v>0</v>
      </c>
      <c r="M588">
        <v>0</v>
      </c>
      <c r="N588">
        <v>0</v>
      </c>
      <c r="P588">
        <v>58.499999999999801</v>
      </c>
      <c r="Q588">
        <f t="shared" si="75"/>
        <v>0</v>
      </c>
      <c r="R588">
        <v>0</v>
      </c>
      <c r="S588">
        <v>0</v>
      </c>
      <c r="U588">
        <v>58.499999999999801</v>
      </c>
      <c r="V588">
        <f t="shared" si="76"/>
        <v>0.5</v>
      </c>
      <c r="W588">
        <f t="shared" si="77"/>
        <v>0.5</v>
      </c>
      <c r="X588">
        <f t="shared" si="78"/>
        <v>0</v>
      </c>
      <c r="Y588">
        <f t="shared" si="79"/>
        <v>0</v>
      </c>
    </row>
    <row r="589" spans="1:25">
      <c r="A589">
        <v>58.599999999999802</v>
      </c>
      <c r="B589">
        <f t="shared" si="81"/>
        <v>0.5</v>
      </c>
      <c r="C589">
        <v>5</v>
      </c>
      <c r="D589">
        <v>1</v>
      </c>
      <c r="F589">
        <v>58.599999999999802</v>
      </c>
      <c r="G589">
        <f t="shared" si="80"/>
        <v>0.5</v>
      </c>
      <c r="H589">
        <v>5</v>
      </c>
      <c r="I589">
        <v>1</v>
      </c>
      <c r="K589">
        <v>58.599999999999802</v>
      </c>
      <c r="L589">
        <f t="shared" si="74"/>
        <v>0</v>
      </c>
      <c r="M589">
        <v>0</v>
      </c>
      <c r="N589">
        <v>0</v>
      </c>
      <c r="P589">
        <v>58.599999999999802</v>
      </c>
      <c r="Q589">
        <f t="shared" si="75"/>
        <v>0</v>
      </c>
      <c r="R589">
        <v>0</v>
      </c>
      <c r="S589">
        <v>0</v>
      </c>
      <c r="U589">
        <v>58.599999999999802</v>
      </c>
      <c r="V589">
        <f t="shared" si="76"/>
        <v>0.5</v>
      </c>
      <c r="W589">
        <f t="shared" si="77"/>
        <v>0.5</v>
      </c>
      <c r="X589">
        <f t="shared" si="78"/>
        <v>0</v>
      </c>
      <c r="Y589">
        <f t="shared" si="79"/>
        <v>0</v>
      </c>
    </row>
    <row r="590" spans="1:25">
      <c r="A590">
        <v>58.699999999999797</v>
      </c>
      <c r="B590">
        <f t="shared" si="81"/>
        <v>0.5</v>
      </c>
      <c r="C590">
        <v>5</v>
      </c>
      <c r="D590">
        <v>1</v>
      </c>
      <c r="F590">
        <v>58.699999999999797</v>
      </c>
      <c r="G590">
        <f t="shared" si="80"/>
        <v>0.5</v>
      </c>
      <c r="H590">
        <v>5</v>
      </c>
      <c r="I590">
        <v>1</v>
      </c>
      <c r="K590">
        <v>58.699999999999797</v>
      </c>
      <c r="L590">
        <f t="shared" si="74"/>
        <v>0</v>
      </c>
      <c r="M590">
        <v>0</v>
      </c>
      <c r="N590">
        <v>0</v>
      </c>
      <c r="P590">
        <v>58.699999999999797</v>
      </c>
      <c r="Q590">
        <f t="shared" si="75"/>
        <v>0</v>
      </c>
      <c r="R590">
        <v>0</v>
      </c>
      <c r="S590">
        <v>0</v>
      </c>
      <c r="U590">
        <v>58.699999999999797</v>
      </c>
      <c r="V590">
        <f t="shared" si="76"/>
        <v>0.5</v>
      </c>
      <c r="W590">
        <f t="shared" si="77"/>
        <v>0.5</v>
      </c>
      <c r="X590">
        <f t="shared" si="78"/>
        <v>0</v>
      </c>
      <c r="Y590">
        <f t="shared" si="79"/>
        <v>0</v>
      </c>
    </row>
    <row r="591" spans="1:25">
      <c r="A591">
        <v>58.799999999999798</v>
      </c>
      <c r="B591">
        <f t="shared" si="81"/>
        <v>0.5</v>
      </c>
      <c r="C591">
        <v>5</v>
      </c>
      <c r="D591">
        <v>1</v>
      </c>
      <c r="F591">
        <v>58.799999999999798</v>
      </c>
      <c r="G591">
        <f t="shared" si="80"/>
        <v>0.5</v>
      </c>
      <c r="H591">
        <v>5</v>
      </c>
      <c r="I591">
        <v>1</v>
      </c>
      <c r="K591">
        <v>58.799999999999798</v>
      </c>
      <c r="L591">
        <f t="shared" si="74"/>
        <v>0</v>
      </c>
      <c r="M591">
        <v>0</v>
      </c>
      <c r="N591">
        <v>0</v>
      </c>
      <c r="P591">
        <v>58.799999999999798</v>
      </c>
      <c r="Q591">
        <f t="shared" si="75"/>
        <v>0</v>
      </c>
      <c r="R591">
        <v>0</v>
      </c>
      <c r="S591">
        <v>0</v>
      </c>
      <c r="U591">
        <v>58.799999999999798</v>
      </c>
      <c r="V591">
        <f t="shared" si="76"/>
        <v>0.5</v>
      </c>
      <c r="W591">
        <f t="shared" si="77"/>
        <v>0.5</v>
      </c>
      <c r="X591">
        <f t="shared" si="78"/>
        <v>0</v>
      </c>
      <c r="Y591">
        <f t="shared" si="79"/>
        <v>0</v>
      </c>
    </row>
    <row r="592" spans="1:25">
      <c r="A592">
        <v>58.8999999999998</v>
      </c>
      <c r="B592">
        <f t="shared" si="81"/>
        <v>0.5</v>
      </c>
      <c r="C592">
        <v>5</v>
      </c>
      <c r="D592">
        <v>1</v>
      </c>
      <c r="F592">
        <v>58.8999999999998</v>
      </c>
      <c r="G592">
        <f t="shared" si="80"/>
        <v>0.5</v>
      </c>
      <c r="H592">
        <v>5</v>
      </c>
      <c r="I592">
        <v>1</v>
      </c>
      <c r="K592">
        <v>58.8999999999998</v>
      </c>
      <c r="L592">
        <f t="shared" si="74"/>
        <v>0</v>
      </c>
      <c r="M592">
        <v>0</v>
      </c>
      <c r="N592">
        <v>0</v>
      </c>
      <c r="P592">
        <v>58.8999999999998</v>
      </c>
      <c r="Q592">
        <f t="shared" si="75"/>
        <v>0</v>
      </c>
      <c r="R592">
        <v>0</v>
      </c>
      <c r="S592">
        <v>0</v>
      </c>
      <c r="U592">
        <v>58.8999999999998</v>
      </c>
      <c r="V592">
        <f t="shared" si="76"/>
        <v>0.5</v>
      </c>
      <c r="W592">
        <f t="shared" si="77"/>
        <v>0.5</v>
      </c>
      <c r="X592">
        <f t="shared" si="78"/>
        <v>0</v>
      </c>
      <c r="Y592">
        <f t="shared" si="79"/>
        <v>0</v>
      </c>
    </row>
    <row r="593" spans="1:25">
      <c r="A593">
        <v>58.999999999999801</v>
      </c>
      <c r="B593">
        <f t="shared" si="81"/>
        <v>0.5</v>
      </c>
      <c r="C593">
        <v>5</v>
      </c>
      <c r="D593">
        <v>1</v>
      </c>
      <c r="F593">
        <v>58.999999999999801</v>
      </c>
      <c r="G593">
        <f t="shared" si="80"/>
        <v>0.5</v>
      </c>
      <c r="H593">
        <v>5</v>
      </c>
      <c r="I593">
        <v>1</v>
      </c>
      <c r="K593">
        <v>58.999999999999801</v>
      </c>
      <c r="L593">
        <f t="shared" si="74"/>
        <v>0</v>
      </c>
      <c r="M593">
        <v>0</v>
      </c>
      <c r="N593">
        <v>0</v>
      </c>
      <c r="P593">
        <v>58.999999999999801</v>
      </c>
      <c r="Q593">
        <f t="shared" si="75"/>
        <v>0</v>
      </c>
      <c r="R593">
        <v>0</v>
      </c>
      <c r="S593">
        <v>0</v>
      </c>
      <c r="U593">
        <v>58.999999999999801</v>
      </c>
      <c r="V593">
        <f t="shared" si="76"/>
        <v>0.5</v>
      </c>
      <c r="W593">
        <f t="shared" si="77"/>
        <v>0.5</v>
      </c>
      <c r="X593">
        <f t="shared" si="78"/>
        <v>0</v>
      </c>
      <c r="Y593">
        <f t="shared" si="79"/>
        <v>0</v>
      </c>
    </row>
    <row r="594" spans="1:25">
      <c r="A594">
        <v>59.099999999999802</v>
      </c>
      <c r="B594">
        <f t="shared" si="81"/>
        <v>0.5</v>
      </c>
      <c r="C594">
        <v>5</v>
      </c>
      <c r="D594">
        <v>1</v>
      </c>
      <c r="F594">
        <v>59.099999999999802</v>
      </c>
      <c r="G594">
        <f t="shared" si="80"/>
        <v>0.5</v>
      </c>
      <c r="H594">
        <v>5</v>
      </c>
      <c r="I594">
        <v>1</v>
      </c>
      <c r="K594">
        <v>59.099999999999802</v>
      </c>
      <c r="L594">
        <f t="shared" si="74"/>
        <v>0</v>
      </c>
      <c r="M594">
        <v>0</v>
      </c>
      <c r="N594">
        <v>0</v>
      </c>
      <c r="P594">
        <v>59.099999999999802</v>
      </c>
      <c r="Q594">
        <f t="shared" si="75"/>
        <v>0</v>
      </c>
      <c r="R594">
        <v>0</v>
      </c>
      <c r="S594">
        <v>0</v>
      </c>
      <c r="U594">
        <v>59.099999999999802</v>
      </c>
      <c r="V594">
        <f t="shared" si="76"/>
        <v>0.5</v>
      </c>
      <c r="W594">
        <f t="shared" si="77"/>
        <v>0.5</v>
      </c>
      <c r="X594">
        <f t="shared" si="78"/>
        <v>0</v>
      </c>
      <c r="Y594">
        <f t="shared" si="79"/>
        <v>0</v>
      </c>
    </row>
    <row r="595" spans="1:25">
      <c r="A595">
        <v>59.199999999999797</v>
      </c>
      <c r="B595">
        <f t="shared" si="81"/>
        <v>0.5</v>
      </c>
      <c r="C595">
        <v>5</v>
      </c>
      <c r="D595">
        <v>1</v>
      </c>
      <c r="F595">
        <v>59.199999999999797</v>
      </c>
      <c r="G595">
        <f t="shared" si="80"/>
        <v>0.5</v>
      </c>
      <c r="H595">
        <v>5</v>
      </c>
      <c r="I595">
        <v>1</v>
      </c>
      <c r="K595">
        <v>59.199999999999797</v>
      </c>
      <c r="L595">
        <f t="shared" si="74"/>
        <v>0</v>
      </c>
      <c r="M595">
        <v>0</v>
      </c>
      <c r="N595">
        <v>0</v>
      </c>
      <c r="P595">
        <v>59.199999999999797</v>
      </c>
      <c r="Q595">
        <f t="shared" si="75"/>
        <v>0</v>
      </c>
      <c r="R595">
        <v>0</v>
      </c>
      <c r="S595">
        <v>0</v>
      </c>
      <c r="U595">
        <v>59.199999999999797</v>
      </c>
      <c r="V595">
        <f t="shared" si="76"/>
        <v>0.5</v>
      </c>
      <c r="W595">
        <f t="shared" si="77"/>
        <v>0.5</v>
      </c>
      <c r="X595">
        <f t="shared" si="78"/>
        <v>0</v>
      </c>
      <c r="Y595">
        <f t="shared" si="79"/>
        <v>0</v>
      </c>
    </row>
    <row r="596" spans="1:25">
      <c r="A596">
        <v>59.299999999999798</v>
      </c>
      <c r="B596">
        <f t="shared" si="81"/>
        <v>0.5</v>
      </c>
      <c r="C596">
        <v>5</v>
      </c>
      <c r="D596">
        <v>1</v>
      </c>
      <c r="F596">
        <v>59.299999999999798</v>
      </c>
      <c r="G596">
        <f t="shared" si="80"/>
        <v>0.5</v>
      </c>
      <c r="H596">
        <v>5</v>
      </c>
      <c r="I596">
        <v>1</v>
      </c>
      <c r="K596">
        <v>59.299999999999798</v>
      </c>
      <c r="L596">
        <f t="shared" si="74"/>
        <v>0</v>
      </c>
      <c r="M596">
        <v>0</v>
      </c>
      <c r="N596">
        <v>0</v>
      </c>
      <c r="P596">
        <v>59.299999999999798</v>
      </c>
      <c r="Q596">
        <f t="shared" si="75"/>
        <v>0</v>
      </c>
      <c r="R596">
        <v>0</v>
      </c>
      <c r="S596">
        <v>0</v>
      </c>
      <c r="U596">
        <v>59.299999999999798</v>
      </c>
      <c r="V596">
        <f t="shared" si="76"/>
        <v>0.5</v>
      </c>
      <c r="W596">
        <f t="shared" si="77"/>
        <v>0.5</v>
      </c>
      <c r="X596">
        <f t="shared" si="78"/>
        <v>0</v>
      </c>
      <c r="Y596">
        <f t="shared" si="79"/>
        <v>0</v>
      </c>
    </row>
    <row r="597" spans="1:25">
      <c r="A597">
        <v>59.3999999999998</v>
      </c>
      <c r="B597">
        <f t="shared" si="81"/>
        <v>0.5</v>
      </c>
      <c r="C597">
        <v>5</v>
      </c>
      <c r="D597">
        <v>1</v>
      </c>
      <c r="F597">
        <v>59.3999999999998</v>
      </c>
      <c r="G597">
        <f t="shared" si="80"/>
        <v>0.5</v>
      </c>
      <c r="H597">
        <v>5</v>
      </c>
      <c r="I597">
        <v>1</v>
      </c>
      <c r="K597">
        <v>59.3999999999998</v>
      </c>
      <c r="L597">
        <f t="shared" si="74"/>
        <v>0</v>
      </c>
      <c r="M597">
        <v>0</v>
      </c>
      <c r="N597">
        <v>0</v>
      </c>
      <c r="P597">
        <v>59.3999999999998</v>
      </c>
      <c r="Q597">
        <f t="shared" si="75"/>
        <v>0</v>
      </c>
      <c r="R597">
        <v>0</v>
      </c>
      <c r="S597">
        <v>0</v>
      </c>
      <c r="U597">
        <v>59.3999999999998</v>
      </c>
      <c r="V597">
        <f t="shared" si="76"/>
        <v>0.5</v>
      </c>
      <c r="W597">
        <f t="shared" si="77"/>
        <v>0.5</v>
      </c>
      <c r="X597">
        <f t="shared" si="78"/>
        <v>0</v>
      </c>
      <c r="Y597">
        <f t="shared" si="79"/>
        <v>0</v>
      </c>
    </row>
    <row r="598" spans="1:25">
      <c r="A598">
        <v>59.499999999999801</v>
      </c>
      <c r="B598">
        <f t="shared" si="81"/>
        <v>0.5</v>
      </c>
      <c r="C598">
        <v>5</v>
      </c>
      <c r="D598">
        <v>1</v>
      </c>
      <c r="F598">
        <v>59.499999999999801</v>
      </c>
      <c r="G598">
        <f t="shared" si="80"/>
        <v>0.5</v>
      </c>
      <c r="H598">
        <v>5</v>
      </c>
      <c r="I598">
        <v>1</v>
      </c>
      <c r="K598">
        <v>59.499999999999801</v>
      </c>
      <c r="L598">
        <f t="shared" si="74"/>
        <v>0</v>
      </c>
      <c r="M598">
        <v>0</v>
      </c>
      <c r="N598">
        <v>0</v>
      </c>
      <c r="P598">
        <v>59.499999999999801</v>
      </c>
      <c r="Q598">
        <f t="shared" si="75"/>
        <v>0</v>
      </c>
      <c r="R598">
        <v>0</v>
      </c>
      <c r="S598">
        <v>0</v>
      </c>
      <c r="U598">
        <v>59.499999999999801</v>
      </c>
      <c r="V598">
        <f t="shared" si="76"/>
        <v>0.5</v>
      </c>
      <c r="W598">
        <f t="shared" si="77"/>
        <v>0.5</v>
      </c>
      <c r="X598">
        <f t="shared" si="78"/>
        <v>0</v>
      </c>
      <c r="Y598">
        <f t="shared" si="79"/>
        <v>0</v>
      </c>
    </row>
    <row r="599" spans="1:25">
      <c r="A599">
        <v>59.599999999999802</v>
      </c>
      <c r="B599">
        <f t="shared" si="81"/>
        <v>0.5</v>
      </c>
      <c r="C599">
        <v>5</v>
      </c>
      <c r="D599">
        <v>1</v>
      </c>
      <c r="F599">
        <v>59.599999999999802</v>
      </c>
      <c r="G599">
        <f t="shared" si="80"/>
        <v>0.5</v>
      </c>
      <c r="H599">
        <v>5</v>
      </c>
      <c r="I599">
        <v>1</v>
      </c>
      <c r="K599">
        <v>59.599999999999802</v>
      </c>
      <c r="L599">
        <f t="shared" si="74"/>
        <v>0</v>
      </c>
      <c r="M599">
        <v>0</v>
      </c>
      <c r="N599">
        <v>0</v>
      </c>
      <c r="P599">
        <v>59.599999999999802</v>
      </c>
      <c r="Q599">
        <f t="shared" si="75"/>
        <v>0</v>
      </c>
      <c r="R599">
        <v>0</v>
      </c>
      <c r="S599">
        <v>0</v>
      </c>
      <c r="U599">
        <v>59.599999999999802</v>
      </c>
      <c r="V599">
        <f t="shared" si="76"/>
        <v>0.5</v>
      </c>
      <c r="W599">
        <f t="shared" si="77"/>
        <v>0.5</v>
      </c>
      <c r="X599">
        <f t="shared" si="78"/>
        <v>0</v>
      </c>
      <c r="Y599">
        <f t="shared" si="79"/>
        <v>0</v>
      </c>
    </row>
    <row r="600" spans="1:25">
      <c r="A600">
        <v>59.699999999999797</v>
      </c>
      <c r="B600">
        <f t="shared" si="81"/>
        <v>0.5</v>
      </c>
      <c r="C600">
        <v>5</v>
      </c>
      <c r="D600">
        <v>1</v>
      </c>
      <c r="F600">
        <v>59.699999999999797</v>
      </c>
      <c r="G600">
        <f t="shared" si="80"/>
        <v>0.5</v>
      </c>
      <c r="H600">
        <v>5</v>
      </c>
      <c r="I600">
        <v>1</v>
      </c>
      <c r="K600">
        <v>59.699999999999797</v>
      </c>
      <c r="L600">
        <f t="shared" si="74"/>
        <v>0</v>
      </c>
      <c r="M600">
        <v>0</v>
      </c>
      <c r="N600">
        <v>0</v>
      </c>
      <c r="P600">
        <v>59.699999999999797</v>
      </c>
      <c r="Q600">
        <f t="shared" si="75"/>
        <v>0</v>
      </c>
      <c r="R600">
        <v>0</v>
      </c>
      <c r="S600">
        <v>0</v>
      </c>
      <c r="U600">
        <v>59.699999999999797</v>
      </c>
      <c r="V600">
        <f t="shared" si="76"/>
        <v>0.5</v>
      </c>
      <c r="W600">
        <f t="shared" si="77"/>
        <v>0.5</v>
      </c>
      <c r="X600">
        <f t="shared" si="78"/>
        <v>0</v>
      </c>
      <c r="Y600">
        <f t="shared" si="79"/>
        <v>0</v>
      </c>
    </row>
    <row r="601" spans="1:25">
      <c r="A601">
        <v>59.799999999999798</v>
      </c>
      <c r="B601">
        <f t="shared" si="81"/>
        <v>0.5</v>
      </c>
      <c r="C601">
        <v>5</v>
      </c>
      <c r="D601">
        <v>1</v>
      </c>
      <c r="F601">
        <v>59.799999999999798</v>
      </c>
      <c r="G601">
        <f t="shared" si="80"/>
        <v>0.5</v>
      </c>
      <c r="H601">
        <v>5</v>
      </c>
      <c r="I601">
        <v>1</v>
      </c>
      <c r="K601">
        <v>59.799999999999798</v>
      </c>
      <c r="L601">
        <f t="shared" si="74"/>
        <v>0</v>
      </c>
      <c r="M601">
        <v>0</v>
      </c>
      <c r="N601">
        <v>0</v>
      </c>
      <c r="P601">
        <v>59.799999999999798</v>
      </c>
      <c r="Q601">
        <f t="shared" si="75"/>
        <v>0</v>
      </c>
      <c r="R601">
        <v>0</v>
      </c>
      <c r="S601">
        <v>0</v>
      </c>
      <c r="U601">
        <v>59.799999999999798</v>
      </c>
      <c r="V601">
        <f t="shared" si="76"/>
        <v>0.5</v>
      </c>
      <c r="W601">
        <f t="shared" si="77"/>
        <v>0.5</v>
      </c>
      <c r="X601">
        <f t="shared" si="78"/>
        <v>0</v>
      </c>
      <c r="Y601">
        <f t="shared" si="79"/>
        <v>0</v>
      </c>
    </row>
    <row r="602" spans="1:25">
      <c r="A602">
        <v>59.8999999999998</v>
      </c>
      <c r="B602">
        <f t="shared" si="81"/>
        <v>0.5</v>
      </c>
      <c r="C602">
        <v>5</v>
      </c>
      <c r="D602">
        <v>1</v>
      </c>
      <c r="F602">
        <v>59.8999999999998</v>
      </c>
      <c r="G602">
        <f t="shared" si="80"/>
        <v>0.5</v>
      </c>
      <c r="H602">
        <v>5</v>
      </c>
      <c r="I602">
        <v>1</v>
      </c>
      <c r="K602">
        <v>59.8999999999998</v>
      </c>
      <c r="L602">
        <f t="shared" si="74"/>
        <v>0</v>
      </c>
      <c r="M602">
        <v>0</v>
      </c>
      <c r="N602">
        <v>0</v>
      </c>
      <c r="P602">
        <v>59.8999999999998</v>
      </c>
      <c r="Q602">
        <f t="shared" si="75"/>
        <v>0</v>
      </c>
      <c r="R602">
        <v>0</v>
      </c>
      <c r="S602">
        <v>0</v>
      </c>
      <c r="U602">
        <v>59.8999999999998</v>
      </c>
      <c r="V602">
        <f t="shared" si="76"/>
        <v>0.5</v>
      </c>
      <c r="W602">
        <f t="shared" si="77"/>
        <v>0.5</v>
      </c>
      <c r="X602">
        <f t="shared" si="78"/>
        <v>0</v>
      </c>
      <c r="Y602">
        <f t="shared" si="79"/>
        <v>0</v>
      </c>
    </row>
    <row r="603" spans="1:25">
      <c r="A603">
        <v>59.999999999999801</v>
      </c>
      <c r="B603">
        <f t="shared" si="81"/>
        <v>0.5</v>
      </c>
      <c r="C603">
        <v>5</v>
      </c>
      <c r="D603">
        <v>1</v>
      </c>
      <c r="F603">
        <v>59.999999999999801</v>
      </c>
      <c r="G603">
        <f t="shared" si="80"/>
        <v>0.5</v>
      </c>
      <c r="H603">
        <v>5</v>
      </c>
      <c r="I603">
        <v>1</v>
      </c>
      <c r="K603">
        <v>59.999999999999801</v>
      </c>
      <c r="L603">
        <f t="shared" si="74"/>
        <v>0</v>
      </c>
      <c r="M603">
        <v>0</v>
      </c>
      <c r="N603">
        <v>0</v>
      </c>
      <c r="P603">
        <v>59.999999999999801</v>
      </c>
      <c r="Q603">
        <f t="shared" si="75"/>
        <v>0</v>
      </c>
      <c r="R603">
        <v>0</v>
      </c>
      <c r="S603">
        <v>0</v>
      </c>
      <c r="U603">
        <v>59.999999999999801</v>
      </c>
      <c r="V603">
        <f t="shared" si="76"/>
        <v>0.5</v>
      </c>
      <c r="W603">
        <f t="shared" si="77"/>
        <v>0.5</v>
      </c>
      <c r="X603">
        <f t="shared" si="78"/>
        <v>0</v>
      </c>
      <c r="Y603">
        <f t="shared" si="79"/>
        <v>0</v>
      </c>
    </row>
  </sheetData>
  <mergeCells count="5">
    <mergeCell ref="A1:D1"/>
    <mergeCell ref="F1:I1"/>
    <mergeCell ref="K1:N1"/>
    <mergeCell ref="P1:S1"/>
    <mergeCell ref="U1:Y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2011-05-27T14:52:29Z</dcterms:modified>
</cp:coreProperties>
</file>