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60009is\Desktop\"/>
    </mc:Choice>
  </mc:AlternateContent>
  <bookViews>
    <workbookView xWindow="0" yWindow="0" windowWidth="28800" windowHeight="13515"/>
  </bookViews>
  <sheets>
    <sheet name="シート" sheetId="1" r:id="rId1"/>
    <sheet name="マスタ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7" i="1" l="1"/>
  <c r="J107" i="1"/>
  <c r="I107" i="1"/>
  <c r="H107" i="1"/>
  <c r="G107" i="1"/>
  <c r="K106" i="1"/>
  <c r="J106" i="1"/>
  <c r="I106" i="1"/>
  <c r="H106" i="1"/>
  <c r="G106" i="1"/>
  <c r="K105" i="1"/>
  <c r="J105" i="1"/>
  <c r="I105" i="1"/>
  <c r="H105" i="1"/>
  <c r="G105" i="1"/>
  <c r="K104" i="1"/>
  <c r="J104" i="1"/>
  <c r="I104" i="1"/>
  <c r="H104" i="1"/>
  <c r="G104" i="1"/>
  <c r="K103" i="1"/>
  <c r="J103" i="1"/>
  <c r="I103" i="1"/>
  <c r="H103" i="1"/>
  <c r="G103" i="1"/>
  <c r="K101" i="1"/>
  <c r="J101" i="1"/>
  <c r="I101" i="1"/>
  <c r="H101" i="1"/>
  <c r="G101" i="1"/>
  <c r="K100" i="1"/>
  <c r="J100" i="1"/>
  <c r="I100" i="1"/>
  <c r="H100" i="1"/>
  <c r="G100" i="1"/>
  <c r="K99" i="1"/>
  <c r="J99" i="1"/>
  <c r="I99" i="1"/>
  <c r="H99" i="1"/>
  <c r="G99" i="1"/>
  <c r="K98" i="1"/>
  <c r="J98" i="1"/>
  <c r="I98" i="1"/>
  <c r="H98" i="1"/>
  <c r="G98" i="1"/>
  <c r="K97" i="1"/>
  <c r="J97" i="1"/>
  <c r="I97" i="1"/>
  <c r="H97" i="1"/>
  <c r="G97" i="1"/>
  <c r="K95" i="1"/>
  <c r="J95" i="1"/>
  <c r="I95" i="1"/>
  <c r="H95" i="1"/>
  <c r="G95" i="1"/>
  <c r="K94" i="1"/>
  <c r="J94" i="1"/>
  <c r="I94" i="1"/>
  <c r="H94" i="1"/>
  <c r="G94" i="1"/>
  <c r="K93" i="1"/>
  <c r="J93" i="1"/>
  <c r="I93" i="1"/>
  <c r="H93" i="1"/>
  <c r="G93" i="1"/>
  <c r="K92" i="1"/>
  <c r="J92" i="1"/>
  <c r="I92" i="1"/>
  <c r="H92" i="1"/>
  <c r="G92" i="1"/>
  <c r="K91" i="1"/>
  <c r="J91" i="1"/>
  <c r="I91" i="1"/>
  <c r="H91" i="1"/>
  <c r="G91" i="1"/>
  <c r="K89" i="1"/>
  <c r="J89" i="1"/>
  <c r="I89" i="1"/>
  <c r="H89" i="1"/>
  <c r="G89" i="1"/>
  <c r="K88" i="1"/>
  <c r="J88" i="1"/>
  <c r="I88" i="1"/>
  <c r="H88" i="1"/>
  <c r="G88" i="1"/>
  <c r="K87" i="1"/>
  <c r="J87" i="1"/>
  <c r="I87" i="1"/>
  <c r="H87" i="1"/>
  <c r="G87" i="1"/>
  <c r="K86" i="1"/>
  <c r="J86" i="1"/>
  <c r="I86" i="1"/>
  <c r="H86" i="1"/>
  <c r="G86" i="1"/>
  <c r="K85" i="1"/>
  <c r="J85" i="1"/>
  <c r="I85" i="1"/>
  <c r="H85" i="1"/>
  <c r="G85" i="1"/>
  <c r="K83" i="1"/>
  <c r="J83" i="1"/>
  <c r="I83" i="1"/>
  <c r="H83" i="1"/>
  <c r="G83" i="1"/>
  <c r="K82" i="1"/>
  <c r="J82" i="1"/>
  <c r="I82" i="1"/>
  <c r="H82" i="1"/>
  <c r="G82" i="1"/>
  <c r="K81" i="1"/>
  <c r="J81" i="1"/>
  <c r="I81" i="1"/>
  <c r="H81" i="1"/>
  <c r="G81" i="1"/>
  <c r="K80" i="1"/>
  <c r="J80" i="1"/>
  <c r="I80" i="1"/>
  <c r="H80" i="1"/>
  <c r="G80" i="1"/>
  <c r="K79" i="1"/>
  <c r="J79" i="1"/>
  <c r="I79" i="1"/>
  <c r="H79" i="1"/>
  <c r="G79" i="1"/>
  <c r="K77" i="1"/>
  <c r="J77" i="1"/>
  <c r="I77" i="1"/>
  <c r="H77" i="1"/>
  <c r="G77" i="1"/>
  <c r="K76" i="1"/>
  <c r="J76" i="1"/>
  <c r="I76" i="1"/>
  <c r="H76" i="1"/>
  <c r="G76" i="1"/>
  <c r="K75" i="1"/>
  <c r="J75" i="1"/>
  <c r="I75" i="1"/>
  <c r="H75" i="1"/>
  <c r="G75" i="1"/>
  <c r="K74" i="1"/>
  <c r="J74" i="1"/>
  <c r="I74" i="1"/>
  <c r="H74" i="1"/>
  <c r="G74" i="1"/>
  <c r="K73" i="1"/>
  <c r="J73" i="1"/>
  <c r="I73" i="1"/>
  <c r="H73" i="1"/>
  <c r="G73" i="1"/>
  <c r="K71" i="1"/>
  <c r="J71" i="1"/>
  <c r="I71" i="1"/>
  <c r="H71" i="1"/>
  <c r="G71" i="1"/>
  <c r="K70" i="1"/>
  <c r="J70" i="1"/>
  <c r="I70" i="1"/>
  <c r="H70" i="1"/>
  <c r="G70" i="1"/>
  <c r="K69" i="1"/>
  <c r="J69" i="1"/>
  <c r="I69" i="1"/>
  <c r="H69" i="1"/>
  <c r="G69" i="1"/>
  <c r="K68" i="1"/>
  <c r="J68" i="1"/>
  <c r="I68" i="1"/>
  <c r="H68" i="1"/>
  <c r="G68" i="1"/>
  <c r="K67" i="1"/>
  <c r="J67" i="1"/>
  <c r="I67" i="1"/>
  <c r="H67" i="1"/>
  <c r="G67" i="1"/>
  <c r="K65" i="1"/>
  <c r="J65" i="1"/>
  <c r="I65" i="1"/>
  <c r="H65" i="1"/>
  <c r="G65" i="1"/>
  <c r="K64" i="1"/>
  <c r="J64" i="1"/>
  <c r="I64" i="1"/>
  <c r="H64" i="1"/>
  <c r="G64" i="1"/>
  <c r="K63" i="1"/>
  <c r="J63" i="1"/>
  <c r="I63" i="1"/>
  <c r="H63" i="1"/>
  <c r="G63" i="1"/>
  <c r="K62" i="1"/>
  <c r="J62" i="1"/>
  <c r="I62" i="1"/>
  <c r="H62" i="1"/>
  <c r="G62" i="1"/>
  <c r="K61" i="1"/>
  <c r="J61" i="1"/>
  <c r="I61" i="1"/>
  <c r="H61" i="1"/>
  <c r="G61" i="1"/>
  <c r="K59" i="1"/>
  <c r="J59" i="1"/>
  <c r="I59" i="1"/>
  <c r="H59" i="1"/>
  <c r="G59" i="1"/>
  <c r="K58" i="1"/>
  <c r="J58" i="1"/>
  <c r="I58" i="1"/>
  <c r="H58" i="1"/>
  <c r="G58" i="1"/>
  <c r="K57" i="1"/>
  <c r="J57" i="1"/>
  <c r="I57" i="1"/>
  <c r="H57" i="1"/>
  <c r="G57" i="1"/>
  <c r="K56" i="1"/>
  <c r="J56" i="1"/>
  <c r="I56" i="1"/>
  <c r="H56" i="1"/>
  <c r="G56" i="1"/>
  <c r="K55" i="1"/>
  <c r="J55" i="1"/>
  <c r="I55" i="1"/>
  <c r="H55" i="1"/>
  <c r="G55" i="1"/>
  <c r="K53" i="1"/>
  <c r="J53" i="1"/>
  <c r="I53" i="1"/>
  <c r="H53" i="1"/>
  <c r="G53" i="1"/>
  <c r="K52" i="1"/>
  <c r="J52" i="1"/>
  <c r="I52" i="1"/>
  <c r="H52" i="1"/>
  <c r="G52" i="1"/>
  <c r="K51" i="1"/>
  <c r="J51" i="1"/>
  <c r="I51" i="1"/>
  <c r="H51" i="1"/>
  <c r="G51" i="1"/>
  <c r="K50" i="1"/>
  <c r="J50" i="1"/>
  <c r="I50" i="1"/>
  <c r="H50" i="1"/>
  <c r="G50" i="1"/>
  <c r="K49" i="1"/>
  <c r="J49" i="1"/>
  <c r="I49" i="1"/>
  <c r="H49" i="1"/>
  <c r="G49" i="1"/>
  <c r="K47" i="1"/>
  <c r="J47" i="1"/>
  <c r="I47" i="1"/>
  <c r="H47" i="1"/>
  <c r="G47" i="1"/>
  <c r="K46" i="1"/>
  <c r="J46" i="1"/>
  <c r="I46" i="1"/>
  <c r="H46" i="1"/>
  <c r="G46" i="1"/>
  <c r="K45" i="1"/>
  <c r="J45" i="1"/>
  <c r="I45" i="1"/>
  <c r="H45" i="1"/>
  <c r="G45" i="1"/>
  <c r="K44" i="1"/>
  <c r="J44" i="1"/>
  <c r="I44" i="1"/>
  <c r="H44" i="1"/>
  <c r="G44" i="1"/>
  <c r="K43" i="1"/>
  <c r="J43" i="1"/>
  <c r="I43" i="1"/>
  <c r="H43" i="1"/>
  <c r="G43" i="1"/>
  <c r="K41" i="1"/>
  <c r="J41" i="1"/>
  <c r="I41" i="1"/>
  <c r="H41" i="1"/>
  <c r="G41" i="1"/>
  <c r="K40" i="1"/>
  <c r="J40" i="1"/>
  <c r="I40" i="1"/>
  <c r="H40" i="1"/>
  <c r="G40" i="1"/>
  <c r="K39" i="1"/>
  <c r="J39" i="1"/>
  <c r="I39" i="1"/>
  <c r="H39" i="1"/>
  <c r="G39" i="1"/>
  <c r="K38" i="1"/>
  <c r="J38" i="1"/>
  <c r="I38" i="1"/>
  <c r="H38" i="1"/>
  <c r="G38" i="1"/>
  <c r="K37" i="1"/>
  <c r="J37" i="1"/>
  <c r="I37" i="1"/>
  <c r="H37" i="1"/>
  <c r="G37" i="1"/>
  <c r="K35" i="1"/>
  <c r="J35" i="1"/>
  <c r="I35" i="1"/>
  <c r="H35" i="1"/>
  <c r="G35" i="1"/>
  <c r="K34" i="1"/>
  <c r="J34" i="1"/>
  <c r="I34" i="1"/>
  <c r="H34" i="1"/>
  <c r="G34" i="1"/>
  <c r="K33" i="1"/>
  <c r="J33" i="1"/>
  <c r="I33" i="1"/>
  <c r="H33" i="1"/>
  <c r="G33" i="1"/>
  <c r="K32" i="1"/>
  <c r="J32" i="1"/>
  <c r="I32" i="1"/>
  <c r="H32" i="1"/>
  <c r="G32" i="1"/>
  <c r="K31" i="1"/>
  <c r="J31" i="1"/>
  <c r="I31" i="1"/>
  <c r="H31" i="1"/>
  <c r="G31" i="1"/>
  <c r="K29" i="1"/>
  <c r="J29" i="1"/>
  <c r="I29" i="1"/>
  <c r="H29" i="1"/>
  <c r="G29" i="1"/>
  <c r="K28" i="1"/>
  <c r="J28" i="1"/>
  <c r="I28" i="1"/>
  <c r="H28" i="1"/>
  <c r="G28" i="1"/>
  <c r="K27" i="1"/>
  <c r="J27" i="1"/>
  <c r="I27" i="1"/>
  <c r="H27" i="1"/>
  <c r="G27" i="1"/>
  <c r="K26" i="1"/>
  <c r="J26" i="1"/>
  <c r="I26" i="1"/>
  <c r="H26" i="1"/>
  <c r="G26" i="1"/>
  <c r="K25" i="1"/>
  <c r="J25" i="1"/>
  <c r="I25" i="1"/>
  <c r="H25" i="1"/>
  <c r="G25" i="1"/>
  <c r="K23" i="1"/>
  <c r="J23" i="1"/>
  <c r="I23" i="1"/>
  <c r="H23" i="1"/>
  <c r="G23" i="1"/>
  <c r="K22" i="1"/>
  <c r="J22" i="1"/>
  <c r="I22" i="1"/>
  <c r="H22" i="1"/>
  <c r="G22" i="1"/>
  <c r="K21" i="1"/>
  <c r="J21" i="1"/>
  <c r="I21" i="1"/>
  <c r="H21" i="1"/>
  <c r="G21" i="1"/>
  <c r="K20" i="1"/>
  <c r="J20" i="1"/>
  <c r="I20" i="1"/>
  <c r="H20" i="1"/>
  <c r="G20" i="1"/>
  <c r="K19" i="1"/>
  <c r="J19" i="1"/>
  <c r="I19" i="1"/>
  <c r="H19" i="1"/>
  <c r="G19" i="1"/>
  <c r="K17" i="1"/>
  <c r="J17" i="1"/>
  <c r="I17" i="1"/>
  <c r="H17" i="1"/>
  <c r="G17" i="1"/>
  <c r="K16" i="1"/>
  <c r="J16" i="1"/>
  <c r="I16" i="1"/>
  <c r="H16" i="1"/>
  <c r="G16" i="1"/>
  <c r="K15" i="1"/>
  <c r="J15" i="1"/>
  <c r="I15" i="1"/>
  <c r="H15" i="1"/>
  <c r="G15" i="1"/>
  <c r="K14" i="1"/>
  <c r="J14" i="1"/>
  <c r="I14" i="1"/>
  <c r="H14" i="1"/>
  <c r="G14" i="1"/>
  <c r="K13" i="1"/>
  <c r="J13" i="1"/>
  <c r="I13" i="1"/>
  <c r="H13" i="1"/>
  <c r="G13" i="1"/>
  <c r="K11" i="1"/>
  <c r="J11" i="1"/>
  <c r="I11" i="1"/>
  <c r="H11" i="1"/>
  <c r="G11" i="1"/>
  <c r="K10" i="1"/>
  <c r="J10" i="1"/>
  <c r="I10" i="1"/>
  <c r="H10" i="1"/>
  <c r="G10" i="1"/>
  <c r="K9" i="1"/>
  <c r="J9" i="1"/>
  <c r="I9" i="1"/>
  <c r="H9" i="1"/>
  <c r="G9" i="1"/>
  <c r="K8" i="1"/>
  <c r="J8" i="1"/>
  <c r="I8" i="1"/>
  <c r="H8" i="1"/>
  <c r="G8" i="1"/>
  <c r="K7" i="1"/>
  <c r="J7" i="1"/>
  <c r="I7" i="1"/>
  <c r="H7" i="1"/>
  <c r="G7" i="1"/>
  <c r="K5" i="1"/>
  <c r="J5" i="1"/>
  <c r="I5" i="1"/>
  <c r="H5" i="1"/>
  <c r="G5" i="1"/>
  <c r="K4" i="1"/>
  <c r="J4" i="1"/>
  <c r="I4" i="1"/>
  <c r="H4" i="1"/>
  <c r="G4" i="1"/>
  <c r="K3" i="1"/>
  <c r="J3" i="1"/>
  <c r="I3" i="1"/>
  <c r="H3" i="1"/>
  <c r="G3" i="1"/>
  <c r="K2" i="1"/>
  <c r="J2" i="1"/>
  <c r="I2" i="1"/>
  <c r="H2" i="1"/>
  <c r="G2" i="1"/>
  <c r="K1" i="1"/>
  <c r="J1" i="1"/>
  <c r="I1" i="1"/>
  <c r="H1" i="1"/>
  <c r="G1" i="1"/>
  <c r="E107" i="1"/>
  <c r="D107" i="1"/>
  <c r="C107" i="1"/>
  <c r="B107" i="1"/>
  <c r="A107" i="1"/>
  <c r="E106" i="1"/>
  <c r="D106" i="1"/>
  <c r="C106" i="1"/>
  <c r="B106" i="1"/>
  <c r="A106" i="1"/>
  <c r="E105" i="1"/>
  <c r="D105" i="1"/>
  <c r="C105" i="1"/>
  <c r="B105" i="1"/>
  <c r="A105" i="1"/>
  <c r="E104" i="1"/>
  <c r="D104" i="1"/>
  <c r="C104" i="1"/>
  <c r="B104" i="1"/>
  <c r="A104" i="1"/>
  <c r="E103" i="1"/>
  <c r="D103" i="1"/>
  <c r="C103" i="1"/>
  <c r="B103" i="1"/>
  <c r="A103" i="1"/>
  <c r="E101" i="1"/>
  <c r="D101" i="1"/>
  <c r="C101" i="1"/>
  <c r="B101" i="1"/>
  <c r="A101" i="1"/>
  <c r="E100" i="1"/>
  <c r="D100" i="1"/>
  <c r="C100" i="1"/>
  <c r="B100" i="1"/>
  <c r="A100" i="1"/>
  <c r="E99" i="1"/>
  <c r="D99" i="1"/>
  <c r="C99" i="1"/>
  <c r="B99" i="1"/>
  <c r="A99" i="1"/>
  <c r="E98" i="1"/>
  <c r="D98" i="1"/>
  <c r="C98" i="1"/>
  <c r="B98" i="1"/>
  <c r="A98" i="1"/>
  <c r="E97" i="1"/>
  <c r="D97" i="1"/>
  <c r="C97" i="1"/>
  <c r="B97" i="1"/>
  <c r="A97" i="1"/>
  <c r="E95" i="1"/>
  <c r="D95" i="1"/>
  <c r="C95" i="1"/>
  <c r="B95" i="1"/>
  <c r="A95" i="1"/>
  <c r="E94" i="1"/>
  <c r="D94" i="1"/>
  <c r="C94" i="1"/>
  <c r="B94" i="1"/>
  <c r="A94" i="1"/>
  <c r="E93" i="1"/>
  <c r="D93" i="1"/>
  <c r="C93" i="1"/>
  <c r="B93" i="1"/>
  <c r="A93" i="1"/>
  <c r="E92" i="1"/>
  <c r="D92" i="1"/>
  <c r="C92" i="1"/>
  <c r="B92" i="1"/>
  <c r="A92" i="1"/>
  <c r="E91" i="1"/>
  <c r="D91" i="1"/>
  <c r="C91" i="1"/>
  <c r="B91" i="1"/>
  <c r="A91" i="1"/>
  <c r="E89" i="1"/>
  <c r="D89" i="1"/>
  <c r="C89" i="1"/>
  <c r="B89" i="1"/>
  <c r="A89" i="1"/>
  <c r="E88" i="1"/>
  <c r="D88" i="1"/>
  <c r="C88" i="1"/>
  <c r="B88" i="1"/>
  <c r="A88" i="1"/>
  <c r="E87" i="1"/>
  <c r="D87" i="1"/>
  <c r="C87" i="1"/>
  <c r="B87" i="1"/>
  <c r="A87" i="1"/>
  <c r="E86" i="1"/>
  <c r="D86" i="1"/>
  <c r="C86" i="1"/>
  <c r="B86" i="1"/>
  <c r="A86" i="1"/>
  <c r="E85" i="1"/>
  <c r="D85" i="1"/>
  <c r="C85" i="1"/>
  <c r="B85" i="1"/>
  <c r="A85" i="1"/>
  <c r="E83" i="1"/>
  <c r="D83" i="1"/>
  <c r="C83" i="1"/>
  <c r="B83" i="1"/>
  <c r="A83" i="1"/>
  <c r="E82" i="1"/>
  <c r="D82" i="1"/>
  <c r="C82" i="1"/>
  <c r="B82" i="1"/>
  <c r="A82" i="1"/>
  <c r="E81" i="1"/>
  <c r="D81" i="1"/>
  <c r="C81" i="1"/>
  <c r="B81" i="1"/>
  <c r="A81" i="1"/>
  <c r="E80" i="1"/>
  <c r="D80" i="1"/>
  <c r="C80" i="1"/>
  <c r="B80" i="1"/>
  <c r="A80" i="1"/>
  <c r="E79" i="1"/>
  <c r="D79" i="1"/>
  <c r="C79" i="1"/>
  <c r="B79" i="1"/>
  <c r="A79" i="1"/>
  <c r="E77" i="1"/>
  <c r="D77" i="1"/>
  <c r="C77" i="1"/>
  <c r="B77" i="1"/>
  <c r="A77" i="1"/>
  <c r="E76" i="1"/>
  <c r="D76" i="1"/>
  <c r="C76" i="1"/>
  <c r="B76" i="1"/>
  <c r="A76" i="1"/>
  <c r="E75" i="1"/>
  <c r="D75" i="1"/>
  <c r="C75" i="1"/>
  <c r="B75" i="1"/>
  <c r="A75" i="1"/>
  <c r="E74" i="1"/>
  <c r="D74" i="1"/>
  <c r="C74" i="1"/>
  <c r="B74" i="1"/>
  <c r="A74" i="1"/>
  <c r="E73" i="1"/>
  <c r="D73" i="1"/>
  <c r="C73" i="1"/>
  <c r="B73" i="1"/>
  <c r="A73" i="1"/>
  <c r="E71" i="1"/>
  <c r="D71" i="1"/>
  <c r="C71" i="1"/>
  <c r="B71" i="1"/>
  <c r="A71" i="1"/>
  <c r="E70" i="1"/>
  <c r="D70" i="1"/>
  <c r="C70" i="1"/>
  <c r="B70" i="1"/>
  <c r="A70" i="1"/>
  <c r="E69" i="1"/>
  <c r="D69" i="1"/>
  <c r="C69" i="1"/>
  <c r="B69" i="1"/>
  <c r="A69" i="1"/>
  <c r="E68" i="1"/>
  <c r="D68" i="1"/>
  <c r="C68" i="1"/>
  <c r="B68" i="1"/>
  <c r="A68" i="1"/>
  <c r="E67" i="1"/>
  <c r="D67" i="1"/>
  <c r="C67" i="1"/>
  <c r="B67" i="1"/>
  <c r="A67" i="1"/>
  <c r="E65" i="1"/>
  <c r="D65" i="1"/>
  <c r="C65" i="1"/>
  <c r="B65" i="1"/>
  <c r="A65" i="1"/>
  <c r="E64" i="1"/>
  <c r="D64" i="1"/>
  <c r="C64" i="1"/>
  <c r="B64" i="1"/>
  <c r="A64" i="1"/>
  <c r="E63" i="1"/>
  <c r="D63" i="1"/>
  <c r="C63" i="1"/>
  <c r="B63" i="1"/>
  <c r="A63" i="1"/>
  <c r="E62" i="1"/>
  <c r="D62" i="1"/>
  <c r="C62" i="1"/>
  <c r="B62" i="1"/>
  <c r="A62" i="1"/>
  <c r="E61" i="1"/>
  <c r="D61" i="1"/>
  <c r="C61" i="1"/>
  <c r="B61" i="1"/>
  <c r="A61" i="1"/>
  <c r="E59" i="1"/>
  <c r="D59" i="1"/>
  <c r="C59" i="1"/>
  <c r="B59" i="1"/>
  <c r="A59" i="1"/>
  <c r="E58" i="1"/>
  <c r="D58" i="1"/>
  <c r="C58" i="1"/>
  <c r="B58" i="1"/>
  <c r="A58" i="1"/>
  <c r="E57" i="1"/>
  <c r="D57" i="1"/>
  <c r="C57" i="1"/>
  <c r="B57" i="1"/>
  <c r="A57" i="1"/>
  <c r="E56" i="1"/>
  <c r="D56" i="1"/>
  <c r="C56" i="1"/>
  <c r="B56" i="1"/>
  <c r="A56" i="1"/>
  <c r="E55" i="1"/>
  <c r="D55" i="1"/>
  <c r="C55" i="1"/>
  <c r="B55" i="1"/>
  <c r="A55" i="1"/>
  <c r="E53" i="1"/>
  <c r="D53" i="1"/>
  <c r="C53" i="1"/>
  <c r="B53" i="1"/>
  <c r="A53" i="1"/>
  <c r="E52" i="1"/>
  <c r="D52" i="1"/>
  <c r="C52" i="1"/>
  <c r="B52" i="1"/>
  <c r="A52" i="1"/>
  <c r="E51" i="1"/>
  <c r="D51" i="1"/>
  <c r="C51" i="1"/>
  <c r="B51" i="1"/>
  <c r="A51" i="1"/>
  <c r="E50" i="1"/>
  <c r="D50" i="1"/>
  <c r="C50" i="1"/>
  <c r="B50" i="1"/>
  <c r="A50" i="1"/>
  <c r="E49" i="1"/>
  <c r="D49" i="1"/>
  <c r="C49" i="1"/>
  <c r="B49" i="1"/>
  <c r="A49" i="1"/>
  <c r="E47" i="1"/>
  <c r="D47" i="1"/>
  <c r="C47" i="1"/>
  <c r="B47" i="1"/>
  <c r="A47" i="1"/>
  <c r="E46" i="1"/>
  <c r="D46" i="1"/>
  <c r="C46" i="1"/>
  <c r="B46" i="1"/>
  <c r="A46" i="1"/>
  <c r="E45" i="1"/>
  <c r="D45" i="1"/>
  <c r="C45" i="1"/>
  <c r="B45" i="1"/>
  <c r="A45" i="1"/>
  <c r="E44" i="1"/>
  <c r="D44" i="1"/>
  <c r="C44" i="1"/>
  <c r="B44" i="1"/>
  <c r="A44" i="1"/>
  <c r="E43" i="1"/>
  <c r="D43" i="1"/>
  <c r="C43" i="1"/>
  <c r="B43" i="1"/>
  <c r="A43" i="1"/>
  <c r="E41" i="1"/>
  <c r="D41" i="1"/>
  <c r="C41" i="1"/>
  <c r="B41" i="1"/>
  <c r="A41" i="1"/>
  <c r="E40" i="1"/>
  <c r="D40" i="1"/>
  <c r="C40" i="1"/>
  <c r="B40" i="1"/>
  <c r="A40" i="1"/>
  <c r="E39" i="1"/>
  <c r="D39" i="1"/>
  <c r="C39" i="1"/>
  <c r="B39" i="1"/>
  <c r="A39" i="1"/>
  <c r="E38" i="1"/>
  <c r="D38" i="1"/>
  <c r="C38" i="1"/>
  <c r="B38" i="1"/>
  <c r="A38" i="1"/>
  <c r="E37" i="1"/>
  <c r="D37" i="1"/>
  <c r="C37" i="1"/>
  <c r="B37" i="1"/>
  <c r="A37" i="1"/>
  <c r="E35" i="1"/>
  <c r="D35" i="1"/>
  <c r="C35" i="1"/>
  <c r="B35" i="1"/>
  <c r="A35" i="1"/>
  <c r="E34" i="1"/>
  <c r="D34" i="1"/>
  <c r="C34" i="1"/>
  <c r="B34" i="1"/>
  <c r="A34" i="1"/>
  <c r="E33" i="1"/>
  <c r="D33" i="1"/>
  <c r="C33" i="1"/>
  <c r="B33" i="1"/>
  <c r="A33" i="1"/>
  <c r="E32" i="1"/>
  <c r="D32" i="1"/>
  <c r="C32" i="1"/>
  <c r="B32" i="1"/>
  <c r="A32" i="1"/>
  <c r="E31" i="1"/>
  <c r="D31" i="1"/>
  <c r="C31" i="1"/>
  <c r="B31" i="1"/>
  <c r="A31" i="1"/>
  <c r="E29" i="1"/>
  <c r="D29" i="1"/>
  <c r="C29" i="1"/>
  <c r="B29" i="1"/>
  <c r="A29" i="1"/>
  <c r="E28" i="1"/>
  <c r="D28" i="1"/>
  <c r="C28" i="1"/>
  <c r="B28" i="1"/>
  <c r="A28" i="1"/>
  <c r="E27" i="1"/>
  <c r="D27" i="1"/>
  <c r="C27" i="1"/>
  <c r="B27" i="1"/>
  <c r="A27" i="1"/>
  <c r="E26" i="1"/>
  <c r="D26" i="1"/>
  <c r="C26" i="1"/>
  <c r="B26" i="1"/>
  <c r="A26" i="1"/>
  <c r="E25" i="1"/>
  <c r="D25" i="1"/>
  <c r="C25" i="1"/>
  <c r="B25" i="1"/>
  <c r="A25" i="1"/>
  <c r="E23" i="1"/>
  <c r="D23" i="1"/>
  <c r="C23" i="1"/>
  <c r="B23" i="1"/>
  <c r="A23" i="1"/>
  <c r="E22" i="1"/>
  <c r="D22" i="1"/>
  <c r="C22" i="1"/>
  <c r="B22" i="1"/>
  <c r="A22" i="1"/>
  <c r="E21" i="1"/>
  <c r="D21" i="1"/>
  <c r="C21" i="1"/>
  <c r="B21" i="1"/>
  <c r="A21" i="1"/>
  <c r="E20" i="1"/>
  <c r="D20" i="1"/>
  <c r="C20" i="1"/>
  <c r="B20" i="1"/>
  <c r="A20" i="1"/>
  <c r="E19" i="1"/>
  <c r="D19" i="1"/>
  <c r="C19" i="1"/>
  <c r="B19" i="1"/>
  <c r="A19" i="1"/>
  <c r="E17" i="1"/>
  <c r="D17" i="1"/>
  <c r="C17" i="1"/>
  <c r="B17" i="1"/>
  <c r="A17" i="1"/>
  <c r="E16" i="1"/>
  <c r="D16" i="1"/>
  <c r="C16" i="1"/>
  <c r="B16" i="1"/>
  <c r="A16" i="1"/>
  <c r="E15" i="1"/>
  <c r="D15" i="1"/>
  <c r="C15" i="1"/>
  <c r="B15" i="1"/>
  <c r="A15" i="1"/>
  <c r="E14" i="1"/>
  <c r="D14" i="1"/>
  <c r="C14" i="1"/>
  <c r="B14" i="1"/>
  <c r="A14" i="1"/>
  <c r="E13" i="1"/>
  <c r="D13" i="1"/>
  <c r="C13" i="1"/>
  <c r="B13" i="1"/>
  <c r="A13" i="1"/>
  <c r="E11" i="1"/>
  <c r="D11" i="1"/>
  <c r="C11" i="1"/>
  <c r="B11" i="1"/>
  <c r="A11" i="1"/>
  <c r="E10" i="1"/>
  <c r="D10" i="1"/>
  <c r="C10" i="1"/>
  <c r="B10" i="1"/>
  <c r="A10" i="1"/>
  <c r="E9" i="1"/>
  <c r="D9" i="1"/>
  <c r="C9" i="1"/>
  <c r="B9" i="1"/>
  <c r="A9" i="1"/>
  <c r="E8" i="1"/>
  <c r="D8" i="1"/>
  <c r="C8" i="1"/>
  <c r="B8" i="1"/>
  <c r="A8" i="1"/>
  <c r="E7" i="1"/>
  <c r="D7" i="1"/>
  <c r="C7" i="1"/>
  <c r="B7" i="1"/>
  <c r="A7" i="1"/>
  <c r="E5" i="1"/>
  <c r="D5" i="1"/>
  <c r="C5" i="1"/>
  <c r="B5" i="1"/>
  <c r="A5" i="1"/>
  <c r="E4" i="1"/>
  <c r="D4" i="1"/>
  <c r="C4" i="1"/>
  <c r="B4" i="1"/>
  <c r="A4" i="1"/>
  <c r="E3" i="1"/>
  <c r="D3" i="1"/>
  <c r="C3" i="1"/>
  <c r="B3" i="1"/>
  <c r="A3" i="1"/>
  <c r="E2" i="1"/>
  <c r="D2" i="1"/>
  <c r="C2" i="1"/>
  <c r="B2" i="1"/>
  <c r="A2" i="1"/>
  <c r="E1" i="1"/>
  <c r="D1" i="1"/>
  <c r="C1" i="1"/>
  <c r="B1" i="1"/>
  <c r="A1" i="1"/>
</calcChain>
</file>

<file path=xl/sharedStrings.xml><?xml version="1.0" encoding="utf-8"?>
<sst xmlns="http://schemas.openxmlformats.org/spreadsheetml/2006/main" count="900" uniqueCount="51">
  <si>
    <t>鈴木17郎</t>
  </si>
  <si>
    <t>鈴木37郎</t>
  </si>
  <si>
    <t>田中14郎</t>
  </si>
  <si>
    <t>佐藤31郎</t>
  </si>
  <si>
    <t>田中34郎</t>
  </si>
  <si>
    <t>高橋18郎</t>
  </si>
  <si>
    <t>田中39郎</t>
  </si>
  <si>
    <t>伊藤45郎</t>
  </si>
  <si>
    <t>高橋48郎</t>
  </si>
  <si>
    <t>伊藤15郎</t>
  </si>
  <si>
    <t>佐藤46郎</t>
  </si>
  <si>
    <t>鈴木47郎</t>
  </si>
  <si>
    <t>　</t>
  </si>
  <si>
    <t>伊藤30郎</t>
  </si>
  <si>
    <t>佐藤11郎</t>
  </si>
  <si>
    <t>田中9郎</t>
  </si>
  <si>
    <t>鈴木7郎</t>
  </si>
  <si>
    <t>田中19郎</t>
  </si>
  <si>
    <t>佐藤41郎</t>
  </si>
  <si>
    <t>佐藤16郎</t>
  </si>
  <si>
    <t>高橋43郎</t>
  </si>
  <si>
    <t>田中4郎</t>
  </si>
  <si>
    <t>伊藤40郎</t>
  </si>
  <si>
    <t>鈴木12郎</t>
  </si>
  <si>
    <t>伊藤35郎</t>
  </si>
  <si>
    <t>伊藤20郎</t>
  </si>
  <si>
    <t>田中49郎</t>
  </si>
  <si>
    <t>伊藤25郎</t>
  </si>
  <si>
    <t>鈴木42郎</t>
  </si>
  <si>
    <t>伊藤10郎</t>
  </si>
  <si>
    <t>高橋33郎</t>
  </si>
  <si>
    <t>鈴木2郎</t>
  </si>
  <si>
    <t>伊藤5郎</t>
  </si>
  <si>
    <t>高橋13郎</t>
  </si>
  <si>
    <t>田中24郎</t>
  </si>
  <si>
    <t>伊藤50郎</t>
  </si>
  <si>
    <t>高橋23郎</t>
  </si>
  <si>
    <t>佐藤26郎</t>
  </si>
  <si>
    <t>佐藤21郎</t>
  </si>
  <si>
    <t>高橋38郎</t>
  </si>
  <si>
    <t>鈴木32郎</t>
  </si>
  <si>
    <t>高橋8郎</t>
  </si>
  <si>
    <t>高橋3郎</t>
  </si>
  <si>
    <t>鈴木22郎</t>
  </si>
  <si>
    <t>田中29郎</t>
  </si>
  <si>
    <t>田中44郎</t>
  </si>
  <si>
    <t>佐藤6郎</t>
  </si>
  <si>
    <t>佐藤1郎</t>
  </si>
  <si>
    <t>佐藤36郎</t>
  </si>
  <si>
    <t>高橋28郎</t>
  </si>
  <si>
    <t>鈴木27郎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</si>
</sst>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charset val="128"/>
      <scheme val="minor"/>
    </font>
    <font>
      <sz val="20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7"/>
  <sheetViews>
    <sheetView tabSelected="1" zoomScale="55" zoomScaleNormal="55" zoomScaleSheetLayoutView="40" workbookViewId="0"/>
  </sheetViews>
  <sheetFormatPr defaultRowHeight="33" x14ac:dyDescent="0.4"/>
  <cols>
    <col min="1" max="5" width="18.625" style="1" customWidth="1"/>
    <col min="6" max="6" width="9" style="1"/>
    <col min="7" max="11" width="18.625" style="1" customWidth="1"/>
    <col min="12" max="16384" width="9" style="1"/>
  </cols>
  <sheetData>
    <row r="1" spans="1:11" ht="99.95" customHeight="1" x14ac:dyDescent="0.4">
      <c r="A1" s="2" t="str">
        <f>マスタ!A1</f>
        <v>鈴木7郎</v>
      </c>
      <c r="B1" s="3" t="str">
        <f>マスタ!B1</f>
        <v>田中24郎</v>
      </c>
      <c r="C1" s="3" t="str">
        <f>マスタ!C1</f>
        <v>佐藤36郎</v>
      </c>
      <c r="D1" s="3" t="str">
        <f>マスタ!D1</f>
        <v>田中49郎</v>
      </c>
      <c r="E1" s="4" t="str">
        <f>マスタ!E1</f>
        <v>佐藤26郎</v>
      </c>
      <c r="G1" s="2" t="str">
        <f>マスタ!A109</f>
        <v>田中29郎</v>
      </c>
      <c r="H1" s="3" t="str">
        <f>マスタ!B109</f>
        <v>高橋43郎</v>
      </c>
      <c r="I1" s="3" t="str">
        <f>マスタ!C109</f>
        <v>鈴木27郎</v>
      </c>
      <c r="J1" s="3" t="str">
        <f>マスタ!D109</f>
        <v>佐藤31郎</v>
      </c>
      <c r="K1" s="4" t="str">
        <f>マスタ!E109</f>
        <v>佐藤46郎</v>
      </c>
    </row>
    <row r="2" spans="1:11" ht="99.95" customHeight="1" x14ac:dyDescent="0.4">
      <c r="A2" s="5" t="str">
        <f>マスタ!A2</f>
        <v>田中34郎</v>
      </c>
      <c r="B2" s="6" t="str">
        <f>マスタ!B2</f>
        <v>鈴木2郎</v>
      </c>
      <c r="C2" s="6" t="str">
        <f>マスタ!C2</f>
        <v>田中4郎</v>
      </c>
      <c r="D2" s="6" t="str">
        <f>マスタ!D2</f>
        <v>鈴木47郎</v>
      </c>
      <c r="E2" s="7" t="str">
        <f>マスタ!E2</f>
        <v>佐藤6郎</v>
      </c>
      <c r="G2" s="5" t="str">
        <f>マスタ!A110</f>
        <v>鈴木47郎</v>
      </c>
      <c r="H2" s="6" t="str">
        <f>マスタ!B110</f>
        <v>田中24郎</v>
      </c>
      <c r="I2" s="6" t="str">
        <f>マスタ!C110</f>
        <v>佐藤6郎</v>
      </c>
      <c r="J2" s="6" t="str">
        <f>マスタ!D110</f>
        <v>高橋18郎</v>
      </c>
      <c r="K2" s="7" t="str">
        <f>マスタ!E110</f>
        <v>田中44郎</v>
      </c>
    </row>
    <row r="3" spans="1:11" ht="99.95" customHeight="1" x14ac:dyDescent="0.4">
      <c r="A3" s="5" t="str">
        <f>マスタ!A3</f>
        <v>佐藤21郎</v>
      </c>
      <c r="B3" s="6" t="str">
        <f>マスタ!B3</f>
        <v>高橋3郎</v>
      </c>
      <c r="C3" s="6" t="str">
        <f>マスタ!C3</f>
        <v>　</v>
      </c>
      <c r="D3" s="6" t="str">
        <f>マスタ!D3</f>
        <v>伊藤50郎</v>
      </c>
      <c r="E3" s="7" t="str">
        <f>マスタ!E3</f>
        <v>佐藤46郎</v>
      </c>
      <c r="G3" s="5" t="str">
        <f>マスタ!A111</f>
        <v>伊藤45郎</v>
      </c>
      <c r="H3" s="6" t="str">
        <f>マスタ!B111</f>
        <v>佐藤26郎</v>
      </c>
      <c r="I3" s="6" t="str">
        <f>マスタ!C111</f>
        <v>　</v>
      </c>
      <c r="J3" s="6" t="str">
        <f>マスタ!D111</f>
        <v>田中49郎</v>
      </c>
      <c r="K3" s="7" t="str">
        <f>マスタ!E111</f>
        <v>伊藤20郎</v>
      </c>
    </row>
    <row r="4" spans="1:11" ht="99.95" customHeight="1" x14ac:dyDescent="0.4">
      <c r="A4" s="5" t="str">
        <f>マスタ!A4</f>
        <v>田中9郎</v>
      </c>
      <c r="B4" s="6" t="str">
        <f>マスタ!B4</f>
        <v>伊藤40郎</v>
      </c>
      <c r="C4" s="6" t="str">
        <f>マスタ!C4</f>
        <v>伊藤10郎</v>
      </c>
      <c r="D4" s="6" t="str">
        <f>マスタ!D4</f>
        <v>田中44郎</v>
      </c>
      <c r="E4" s="7" t="str">
        <f>マスタ!E4</f>
        <v>高橋33郎</v>
      </c>
      <c r="G4" s="5" t="str">
        <f>マスタ!A112</f>
        <v>鈴木22郎</v>
      </c>
      <c r="H4" s="6" t="str">
        <f>マスタ!B112</f>
        <v>鈴木12郎</v>
      </c>
      <c r="I4" s="6" t="str">
        <f>マスタ!C112</f>
        <v>田中14郎</v>
      </c>
      <c r="J4" s="6" t="str">
        <f>マスタ!D112</f>
        <v>高橋3郎</v>
      </c>
      <c r="K4" s="7" t="str">
        <f>マスタ!E112</f>
        <v>伊藤50郎</v>
      </c>
    </row>
    <row r="5" spans="1:11" ht="99.95" customHeight="1" thickBot="1" x14ac:dyDescent="0.45">
      <c r="A5" s="8" t="str">
        <f>マスタ!A5</f>
        <v>伊藤25郎</v>
      </c>
      <c r="B5" s="9" t="str">
        <f>マスタ!B5</f>
        <v>田中39郎</v>
      </c>
      <c r="C5" s="9" t="str">
        <f>マスタ!C5</f>
        <v>佐藤16郎</v>
      </c>
      <c r="D5" s="9" t="str">
        <f>マスタ!D5</f>
        <v>伊藤45郎</v>
      </c>
      <c r="E5" s="10" t="str">
        <f>マスタ!E5</f>
        <v>伊藤5郎</v>
      </c>
      <c r="G5" s="8" t="str">
        <f>マスタ!A113</f>
        <v>鈴木37郎</v>
      </c>
      <c r="H5" s="9" t="str">
        <f>マスタ!B113</f>
        <v>伊藤40郎</v>
      </c>
      <c r="I5" s="9" t="str">
        <f>マスタ!C113</f>
        <v>高橋8郎</v>
      </c>
      <c r="J5" s="9" t="str">
        <f>マスタ!D113</f>
        <v>伊藤10郎</v>
      </c>
      <c r="K5" s="10" t="str">
        <f>マスタ!E113</f>
        <v>高橋28郎</v>
      </c>
    </row>
    <row r="6" spans="1:11" ht="33.75" thickBot="1" x14ac:dyDescent="0.45"/>
    <row r="7" spans="1:11" ht="99.95" customHeight="1" x14ac:dyDescent="0.4">
      <c r="A7" s="2" t="str">
        <f>マスタ!A7</f>
        <v>伊藤45郎</v>
      </c>
      <c r="B7" s="3" t="str">
        <f>マスタ!B7</f>
        <v>高橋8郎</v>
      </c>
      <c r="C7" s="3" t="str">
        <f>マスタ!C7</f>
        <v>鈴木7郎</v>
      </c>
      <c r="D7" s="3" t="str">
        <f>マスタ!D7</f>
        <v>伊藤25郎</v>
      </c>
      <c r="E7" s="4" t="str">
        <f>マスタ!E7</f>
        <v>田中4郎</v>
      </c>
      <c r="G7" s="2" t="str">
        <f>マスタ!A115</f>
        <v>伊藤5郎</v>
      </c>
      <c r="H7" s="3" t="str">
        <f>マスタ!B115</f>
        <v>鈴木2郎</v>
      </c>
      <c r="I7" s="3" t="str">
        <f>マスタ!C115</f>
        <v>伊藤15郎</v>
      </c>
      <c r="J7" s="3" t="str">
        <f>マスタ!D115</f>
        <v>伊藤30郎</v>
      </c>
      <c r="K7" s="4" t="str">
        <f>マスタ!E115</f>
        <v>佐藤31郎</v>
      </c>
    </row>
    <row r="8" spans="1:11" ht="99.95" customHeight="1" x14ac:dyDescent="0.4">
      <c r="A8" s="5" t="str">
        <f>マスタ!A8</f>
        <v>佐藤31郎</v>
      </c>
      <c r="B8" s="6" t="str">
        <f>マスタ!B8</f>
        <v>伊藤15郎</v>
      </c>
      <c r="C8" s="6" t="str">
        <f>マスタ!C8</f>
        <v>佐藤36郎</v>
      </c>
      <c r="D8" s="6" t="str">
        <f>マスタ!D8</f>
        <v>佐藤26郎</v>
      </c>
      <c r="E8" s="7" t="str">
        <f>マスタ!E8</f>
        <v>高橋28郎</v>
      </c>
      <c r="G8" s="5" t="str">
        <f>マスタ!A116</f>
        <v>鈴木47郎</v>
      </c>
      <c r="H8" s="6" t="str">
        <f>マスタ!B116</f>
        <v>田中44郎</v>
      </c>
      <c r="I8" s="6" t="str">
        <f>マスタ!C116</f>
        <v>佐藤16郎</v>
      </c>
      <c r="J8" s="6" t="str">
        <f>マスタ!D116</f>
        <v>鈴木7郎</v>
      </c>
      <c r="K8" s="7" t="str">
        <f>マスタ!E116</f>
        <v>高橋8郎</v>
      </c>
    </row>
    <row r="9" spans="1:11" ht="99.95" customHeight="1" x14ac:dyDescent="0.4">
      <c r="A9" s="5" t="str">
        <f>マスタ!A9</f>
        <v>高橋48郎</v>
      </c>
      <c r="B9" s="6" t="str">
        <f>マスタ!B9</f>
        <v>田中34郎</v>
      </c>
      <c r="C9" s="6" t="str">
        <f>マスタ!C9</f>
        <v>　</v>
      </c>
      <c r="D9" s="6" t="str">
        <f>マスタ!D9</f>
        <v>田中19郎</v>
      </c>
      <c r="E9" s="7" t="str">
        <f>マスタ!E9</f>
        <v>伊藤10郎</v>
      </c>
      <c r="G9" s="5" t="str">
        <f>マスタ!A117</f>
        <v>伊藤50郎</v>
      </c>
      <c r="H9" s="6" t="str">
        <f>マスタ!B117</f>
        <v>高橋18郎</v>
      </c>
      <c r="I9" s="6" t="str">
        <f>マスタ!C117</f>
        <v>　</v>
      </c>
      <c r="J9" s="6" t="str">
        <f>マスタ!D117</f>
        <v>鈴木37郎</v>
      </c>
      <c r="K9" s="7" t="str">
        <f>マスタ!E117</f>
        <v>鈴木27郎</v>
      </c>
    </row>
    <row r="10" spans="1:11" ht="99.95" customHeight="1" x14ac:dyDescent="0.4">
      <c r="A10" s="5" t="str">
        <f>マスタ!A10</f>
        <v>高橋43郎</v>
      </c>
      <c r="B10" s="6" t="str">
        <f>マスタ!B10</f>
        <v>田中44郎</v>
      </c>
      <c r="C10" s="6" t="str">
        <f>マスタ!C10</f>
        <v>佐藤11郎</v>
      </c>
      <c r="D10" s="6" t="str">
        <f>マスタ!D10</f>
        <v>田中24郎</v>
      </c>
      <c r="E10" s="7" t="str">
        <f>マスタ!E10</f>
        <v>鈴木47郎</v>
      </c>
      <c r="G10" s="5" t="str">
        <f>マスタ!A118</f>
        <v>伊藤35郎</v>
      </c>
      <c r="H10" s="6" t="str">
        <f>マスタ!B118</f>
        <v>田中4郎</v>
      </c>
      <c r="I10" s="6" t="str">
        <f>マスタ!C118</f>
        <v>鈴木22郎</v>
      </c>
      <c r="J10" s="6" t="str">
        <f>マスタ!D118</f>
        <v>田中29郎</v>
      </c>
      <c r="K10" s="7" t="str">
        <f>マスタ!E118</f>
        <v>田中39郎</v>
      </c>
    </row>
    <row r="11" spans="1:11" ht="99.95" customHeight="1" thickBot="1" x14ac:dyDescent="0.45">
      <c r="A11" s="8" t="str">
        <f>マスタ!A11</f>
        <v>高橋38郎</v>
      </c>
      <c r="B11" s="9" t="str">
        <f>マスタ!B11</f>
        <v>佐藤21郎</v>
      </c>
      <c r="C11" s="9" t="str">
        <f>マスタ!C11</f>
        <v>高橋18郎</v>
      </c>
      <c r="D11" s="9" t="str">
        <f>マスタ!D11</f>
        <v>高橋13郎</v>
      </c>
      <c r="E11" s="10" t="str">
        <f>マスタ!E11</f>
        <v>田中49郎</v>
      </c>
      <c r="G11" s="8" t="str">
        <f>マスタ!A119</f>
        <v>高橋13郎</v>
      </c>
      <c r="H11" s="9" t="str">
        <f>マスタ!B119</f>
        <v>高橋38郎</v>
      </c>
      <c r="I11" s="9" t="str">
        <f>マスタ!C119</f>
        <v>田中24郎</v>
      </c>
      <c r="J11" s="9" t="str">
        <f>マスタ!D119</f>
        <v>田中49郎</v>
      </c>
      <c r="K11" s="10" t="str">
        <f>マスタ!E119</f>
        <v>高橋28郎</v>
      </c>
    </row>
    <row r="12" spans="1:11" ht="33.75" thickBot="1" x14ac:dyDescent="0.45"/>
    <row r="13" spans="1:11" ht="99.95" customHeight="1" x14ac:dyDescent="0.4">
      <c r="A13" s="2" t="str">
        <f>マスタ!A13</f>
        <v>田中49郎</v>
      </c>
      <c r="B13" s="3" t="str">
        <f>マスタ!B13</f>
        <v>田中24郎</v>
      </c>
      <c r="C13" s="3" t="str">
        <f>マスタ!C13</f>
        <v>高橋38郎</v>
      </c>
      <c r="D13" s="3" t="str">
        <f>マスタ!D13</f>
        <v>田中29郎</v>
      </c>
      <c r="E13" s="4" t="str">
        <f>マスタ!E13</f>
        <v>佐藤11郎</v>
      </c>
      <c r="G13" s="2" t="str">
        <f>マスタ!A121</f>
        <v>田中24郎</v>
      </c>
      <c r="H13" s="3" t="str">
        <f>マスタ!B121</f>
        <v>高橋38郎</v>
      </c>
      <c r="I13" s="3" t="str">
        <f>マスタ!C121</f>
        <v>佐藤11郎</v>
      </c>
      <c r="J13" s="3" t="str">
        <f>マスタ!D121</f>
        <v>佐藤16郎</v>
      </c>
      <c r="K13" s="4" t="str">
        <f>マスタ!E121</f>
        <v>佐藤26郎</v>
      </c>
    </row>
    <row r="14" spans="1:11" ht="99.95" customHeight="1" x14ac:dyDescent="0.4">
      <c r="A14" s="5" t="str">
        <f>マスタ!A14</f>
        <v>田中34郎</v>
      </c>
      <c r="B14" s="6" t="str">
        <f>マスタ!B14</f>
        <v>佐藤26郎</v>
      </c>
      <c r="C14" s="6" t="str">
        <f>マスタ!C14</f>
        <v>高橋8郎</v>
      </c>
      <c r="D14" s="6" t="str">
        <f>マスタ!D14</f>
        <v>田中9郎</v>
      </c>
      <c r="E14" s="7" t="str">
        <f>マスタ!E14</f>
        <v>佐藤36郎</v>
      </c>
      <c r="G14" s="5" t="str">
        <f>マスタ!A122</f>
        <v>伊藤15郎</v>
      </c>
      <c r="H14" s="6" t="str">
        <f>マスタ!B122</f>
        <v>佐藤36郎</v>
      </c>
      <c r="I14" s="6" t="str">
        <f>マスタ!C122</f>
        <v>鈴木17郎</v>
      </c>
      <c r="J14" s="6" t="str">
        <f>マスタ!D122</f>
        <v>鈴木37郎</v>
      </c>
      <c r="K14" s="7" t="str">
        <f>マスタ!E122</f>
        <v>田中44郎</v>
      </c>
    </row>
    <row r="15" spans="1:11" ht="99.95" customHeight="1" x14ac:dyDescent="0.4">
      <c r="A15" s="5" t="str">
        <f>マスタ!A15</f>
        <v>伊藤20郎</v>
      </c>
      <c r="B15" s="6" t="str">
        <f>マスタ!B15</f>
        <v>高橋18郎</v>
      </c>
      <c r="C15" s="6" t="str">
        <f>マスタ!C15</f>
        <v>　</v>
      </c>
      <c r="D15" s="6" t="str">
        <f>マスタ!D15</f>
        <v>伊藤45郎</v>
      </c>
      <c r="E15" s="7" t="str">
        <f>マスタ!E15</f>
        <v>佐藤21郎</v>
      </c>
      <c r="G15" s="5" t="str">
        <f>マスタ!A123</f>
        <v>佐藤41郎</v>
      </c>
      <c r="H15" s="6" t="str">
        <f>マスタ!B123</f>
        <v>鈴木42郎</v>
      </c>
      <c r="I15" s="6" t="str">
        <f>マスタ!C123</f>
        <v>　</v>
      </c>
      <c r="J15" s="6" t="str">
        <f>マスタ!D123</f>
        <v>佐藤31郎</v>
      </c>
      <c r="K15" s="7" t="str">
        <f>マスタ!E123</f>
        <v>高橋13郎</v>
      </c>
    </row>
    <row r="16" spans="1:11" ht="99.95" customHeight="1" x14ac:dyDescent="0.4">
      <c r="A16" s="5" t="str">
        <f>マスタ!A16</f>
        <v>高橋23郎</v>
      </c>
      <c r="B16" s="6" t="str">
        <f>マスタ!B16</f>
        <v>伊藤25郎</v>
      </c>
      <c r="C16" s="6" t="str">
        <f>マスタ!C16</f>
        <v>鈴木2郎</v>
      </c>
      <c r="D16" s="6" t="str">
        <f>マスタ!D16</f>
        <v>佐藤41郎</v>
      </c>
      <c r="E16" s="7" t="str">
        <f>マスタ!E16</f>
        <v>田中14郎</v>
      </c>
      <c r="G16" s="5" t="str">
        <f>マスタ!A124</f>
        <v>伊藤35郎</v>
      </c>
      <c r="H16" s="6" t="str">
        <f>マスタ!B124</f>
        <v>伊藤45郎</v>
      </c>
      <c r="I16" s="6" t="str">
        <f>マスタ!C124</f>
        <v>田中29郎</v>
      </c>
      <c r="J16" s="6" t="str">
        <f>マスタ!D124</f>
        <v>伊藤5郎</v>
      </c>
      <c r="K16" s="7" t="str">
        <f>マスタ!E124</f>
        <v>鈴木12郎</v>
      </c>
    </row>
    <row r="17" spans="1:11" ht="99.95" customHeight="1" thickBot="1" x14ac:dyDescent="0.45">
      <c r="A17" s="8" t="str">
        <f>マスタ!A17</f>
        <v>鈴木27郎</v>
      </c>
      <c r="B17" s="9" t="str">
        <f>マスタ!B17</f>
        <v>鈴木22郎</v>
      </c>
      <c r="C17" s="9" t="str">
        <f>マスタ!C17</f>
        <v>鈴木47郎</v>
      </c>
      <c r="D17" s="9" t="str">
        <f>マスタ!D17</f>
        <v>伊藤30郎</v>
      </c>
      <c r="E17" s="10" t="str">
        <f>マスタ!E17</f>
        <v>鈴木37郎</v>
      </c>
      <c r="G17" s="8" t="str">
        <f>マスタ!A125</f>
        <v>田中19郎</v>
      </c>
      <c r="H17" s="9" t="str">
        <f>マスタ!B125</f>
        <v>高橋33郎</v>
      </c>
      <c r="I17" s="9" t="str">
        <f>マスタ!C125</f>
        <v>高橋28郎</v>
      </c>
      <c r="J17" s="9" t="str">
        <f>マスタ!D125</f>
        <v>高橋8郎</v>
      </c>
      <c r="K17" s="10" t="str">
        <f>マスタ!E125</f>
        <v>伊藤40郎</v>
      </c>
    </row>
    <row r="18" spans="1:11" ht="33.75" thickBot="1" x14ac:dyDescent="0.45"/>
    <row r="19" spans="1:11" ht="99.95" customHeight="1" x14ac:dyDescent="0.4">
      <c r="A19" s="2" t="str">
        <f>マスタ!A19</f>
        <v>田中49郎</v>
      </c>
      <c r="B19" s="3" t="str">
        <f>マスタ!B19</f>
        <v>田中29郎</v>
      </c>
      <c r="C19" s="3" t="str">
        <f>マスタ!C19</f>
        <v>田中34郎</v>
      </c>
      <c r="D19" s="3" t="str">
        <f>マスタ!D19</f>
        <v>佐藤1郎</v>
      </c>
      <c r="E19" s="4" t="str">
        <f>マスタ!E19</f>
        <v>伊藤50郎</v>
      </c>
      <c r="G19" s="2" t="str">
        <f>マスタ!A127</f>
        <v>佐藤41郎</v>
      </c>
      <c r="H19" s="3" t="str">
        <f>マスタ!B127</f>
        <v>鈴木22郎</v>
      </c>
      <c r="I19" s="3" t="str">
        <f>マスタ!C127</f>
        <v>鈴木47郎</v>
      </c>
      <c r="J19" s="3" t="str">
        <f>マスタ!D127</f>
        <v>佐藤31郎</v>
      </c>
      <c r="K19" s="4" t="str">
        <f>マスタ!E127</f>
        <v>伊藤30郎</v>
      </c>
    </row>
    <row r="20" spans="1:11" ht="99.95" customHeight="1" x14ac:dyDescent="0.4">
      <c r="A20" s="5" t="str">
        <f>マスタ!A20</f>
        <v>鈴木32郎</v>
      </c>
      <c r="B20" s="6" t="str">
        <f>マスタ!B20</f>
        <v>佐藤31郎</v>
      </c>
      <c r="C20" s="6" t="str">
        <f>マスタ!C20</f>
        <v>伊藤30郎</v>
      </c>
      <c r="D20" s="6" t="str">
        <f>マスタ!D20</f>
        <v>伊藤35郎</v>
      </c>
      <c r="E20" s="7" t="str">
        <f>マスタ!E20</f>
        <v>鈴木2郎</v>
      </c>
      <c r="G20" s="5" t="str">
        <f>マスタ!A128</f>
        <v>高橋8郎</v>
      </c>
      <c r="H20" s="6" t="str">
        <f>マスタ!B128</f>
        <v>鈴木12郎</v>
      </c>
      <c r="I20" s="6" t="str">
        <f>マスタ!C128</f>
        <v>伊藤15郎</v>
      </c>
      <c r="J20" s="6" t="str">
        <f>マスタ!D128</f>
        <v>高橋43郎</v>
      </c>
      <c r="K20" s="7" t="str">
        <f>マスタ!E128</f>
        <v>鈴木42郎</v>
      </c>
    </row>
    <row r="21" spans="1:11" ht="99.95" customHeight="1" x14ac:dyDescent="0.4">
      <c r="A21" s="5" t="str">
        <f>マスタ!A21</f>
        <v>伊藤25郎</v>
      </c>
      <c r="B21" s="6" t="str">
        <f>マスタ!B21</f>
        <v>鈴木42郎</v>
      </c>
      <c r="C21" s="6" t="str">
        <f>マスタ!C21</f>
        <v>　</v>
      </c>
      <c r="D21" s="6" t="str">
        <f>マスタ!D21</f>
        <v>伊藤5郎</v>
      </c>
      <c r="E21" s="7" t="str">
        <f>マスタ!E21</f>
        <v>田中9郎</v>
      </c>
      <c r="G21" s="5" t="str">
        <f>マスタ!A129</f>
        <v>伊藤5郎</v>
      </c>
      <c r="H21" s="6" t="str">
        <f>マスタ!B129</f>
        <v>田中39郎</v>
      </c>
      <c r="I21" s="6" t="str">
        <f>マスタ!C129</f>
        <v>　</v>
      </c>
      <c r="J21" s="6" t="str">
        <f>マスタ!D129</f>
        <v>鈴木32郎</v>
      </c>
      <c r="K21" s="7" t="str">
        <f>マスタ!E129</f>
        <v>伊藤35郎</v>
      </c>
    </row>
    <row r="22" spans="1:11" ht="99.95" customHeight="1" x14ac:dyDescent="0.4">
      <c r="A22" s="5" t="str">
        <f>マスタ!A22</f>
        <v>高橋13郎</v>
      </c>
      <c r="B22" s="6" t="str">
        <f>マスタ!B22</f>
        <v>鈴木47郎</v>
      </c>
      <c r="C22" s="6" t="str">
        <f>マスタ!C22</f>
        <v>高橋18郎</v>
      </c>
      <c r="D22" s="6" t="str">
        <f>マスタ!D22</f>
        <v>佐藤6郎</v>
      </c>
      <c r="E22" s="7" t="str">
        <f>マスタ!E22</f>
        <v>高橋23郎</v>
      </c>
      <c r="G22" s="5" t="str">
        <f>マスタ!A130</f>
        <v>伊藤40郎</v>
      </c>
      <c r="H22" s="6" t="str">
        <f>マスタ!B130</f>
        <v>田中4郎</v>
      </c>
      <c r="I22" s="6" t="str">
        <f>マスタ!C130</f>
        <v>田中14郎</v>
      </c>
      <c r="J22" s="6" t="str">
        <f>マスタ!D130</f>
        <v>佐藤36郎</v>
      </c>
      <c r="K22" s="7" t="str">
        <f>マスタ!E130</f>
        <v>高橋48郎</v>
      </c>
    </row>
    <row r="23" spans="1:11" ht="99.95" customHeight="1" thickBot="1" x14ac:dyDescent="0.45">
      <c r="A23" s="8" t="str">
        <f>マスタ!A23</f>
        <v>佐藤36郎</v>
      </c>
      <c r="B23" s="9" t="str">
        <f>マスタ!B23</f>
        <v>高橋48郎</v>
      </c>
      <c r="C23" s="9" t="str">
        <f>マスタ!C23</f>
        <v>高橋43郎</v>
      </c>
      <c r="D23" s="9" t="str">
        <f>マスタ!D23</f>
        <v>高橋8郎</v>
      </c>
      <c r="E23" s="10" t="str">
        <f>マスタ!E23</f>
        <v>鈴木7郎</v>
      </c>
      <c r="G23" s="8" t="str">
        <f>マスタ!A131</f>
        <v>高橋38郎</v>
      </c>
      <c r="H23" s="9" t="str">
        <f>マスタ!B131</f>
        <v>鈴木37郎</v>
      </c>
      <c r="I23" s="9" t="str">
        <f>マスタ!C131</f>
        <v>田中9郎</v>
      </c>
      <c r="J23" s="9" t="str">
        <f>マスタ!D131</f>
        <v>田中34郎</v>
      </c>
      <c r="K23" s="10" t="str">
        <f>マスタ!E131</f>
        <v>鈴木2郎</v>
      </c>
    </row>
    <row r="24" spans="1:11" ht="33.75" thickBot="1" x14ac:dyDescent="0.45"/>
    <row r="25" spans="1:11" ht="99.95" customHeight="1" x14ac:dyDescent="0.4">
      <c r="A25" s="2" t="str">
        <f>マスタ!A25</f>
        <v>伊藤5郎</v>
      </c>
      <c r="B25" s="3" t="str">
        <f>マスタ!B25</f>
        <v>高橋43郎</v>
      </c>
      <c r="C25" s="3" t="str">
        <f>マスタ!C25</f>
        <v>佐藤41郎</v>
      </c>
      <c r="D25" s="3" t="str">
        <f>マスタ!D25</f>
        <v>鈴木12郎</v>
      </c>
      <c r="E25" s="4" t="str">
        <f>マスタ!E25</f>
        <v>伊藤15郎</v>
      </c>
      <c r="G25" s="2" t="str">
        <f>マスタ!A133</f>
        <v>高橋33郎</v>
      </c>
      <c r="H25" s="3" t="str">
        <f>マスタ!B133</f>
        <v>伊藤35郎</v>
      </c>
      <c r="I25" s="3" t="str">
        <f>マスタ!C133</f>
        <v>佐藤21郎</v>
      </c>
      <c r="J25" s="3" t="str">
        <f>マスタ!D133</f>
        <v>佐藤36郎</v>
      </c>
      <c r="K25" s="4" t="str">
        <f>マスタ!E133</f>
        <v>鈴木32郎</v>
      </c>
    </row>
    <row r="26" spans="1:11" ht="99.95" customHeight="1" x14ac:dyDescent="0.4">
      <c r="A26" s="5" t="str">
        <f>マスタ!A26</f>
        <v>高橋8郎</v>
      </c>
      <c r="B26" s="6" t="str">
        <f>マスタ!B26</f>
        <v>高橋33郎</v>
      </c>
      <c r="C26" s="6" t="str">
        <f>マスタ!C26</f>
        <v>田中29郎</v>
      </c>
      <c r="D26" s="6" t="str">
        <f>マスタ!D26</f>
        <v>田中19郎</v>
      </c>
      <c r="E26" s="7" t="str">
        <f>マスタ!E26</f>
        <v>佐藤6郎</v>
      </c>
      <c r="G26" s="5" t="str">
        <f>マスタ!A134</f>
        <v>田中29郎</v>
      </c>
      <c r="H26" s="6" t="str">
        <f>マスタ!B134</f>
        <v>田中34郎</v>
      </c>
      <c r="I26" s="6" t="str">
        <f>マスタ!C134</f>
        <v>鈴木47郎</v>
      </c>
      <c r="J26" s="6" t="str">
        <f>マスタ!D134</f>
        <v>田中9郎</v>
      </c>
      <c r="K26" s="7" t="str">
        <f>マスタ!E134</f>
        <v>佐藤6郎</v>
      </c>
    </row>
    <row r="27" spans="1:11" ht="99.95" customHeight="1" x14ac:dyDescent="0.4">
      <c r="A27" s="5" t="str">
        <f>マスタ!A27</f>
        <v>鈴木32郎</v>
      </c>
      <c r="B27" s="6" t="str">
        <f>マスタ!B27</f>
        <v>田中39郎</v>
      </c>
      <c r="C27" s="6" t="str">
        <f>マスタ!C27</f>
        <v>　</v>
      </c>
      <c r="D27" s="6" t="str">
        <f>マスタ!D27</f>
        <v>高橋3郎</v>
      </c>
      <c r="E27" s="7" t="str">
        <f>マスタ!E27</f>
        <v>佐藤46郎</v>
      </c>
      <c r="G27" s="5" t="str">
        <f>マスタ!A135</f>
        <v>高橋43郎</v>
      </c>
      <c r="H27" s="6" t="str">
        <f>マスタ!B135</f>
        <v>高橋8郎</v>
      </c>
      <c r="I27" s="6" t="str">
        <f>マスタ!C135</f>
        <v>　</v>
      </c>
      <c r="J27" s="6" t="str">
        <f>マスタ!D135</f>
        <v>伊藤50郎</v>
      </c>
      <c r="K27" s="7" t="str">
        <f>マスタ!E135</f>
        <v>高橋28郎</v>
      </c>
    </row>
    <row r="28" spans="1:11" ht="99.95" customHeight="1" x14ac:dyDescent="0.4">
      <c r="A28" s="5" t="str">
        <f>マスタ!A28</f>
        <v>鈴木2郎</v>
      </c>
      <c r="B28" s="6" t="str">
        <f>マスタ!B28</f>
        <v>田中4郎</v>
      </c>
      <c r="C28" s="6" t="str">
        <f>マスタ!C28</f>
        <v>田中9郎</v>
      </c>
      <c r="D28" s="6" t="str">
        <f>マスタ!D28</f>
        <v>鈴木42郎</v>
      </c>
      <c r="E28" s="7" t="str">
        <f>マスタ!E28</f>
        <v>伊藤40郎</v>
      </c>
      <c r="G28" s="5" t="str">
        <f>マスタ!A136</f>
        <v>佐藤1郎</v>
      </c>
      <c r="H28" s="6" t="str">
        <f>マスタ!B136</f>
        <v>鈴木7郎</v>
      </c>
      <c r="I28" s="6" t="str">
        <f>マスタ!C136</f>
        <v>伊藤5郎</v>
      </c>
      <c r="J28" s="6" t="str">
        <f>マスタ!D136</f>
        <v>高橋18郎</v>
      </c>
      <c r="K28" s="7" t="str">
        <f>マスタ!E136</f>
        <v>佐藤11郎</v>
      </c>
    </row>
    <row r="29" spans="1:11" ht="99.95" customHeight="1" thickBot="1" x14ac:dyDescent="0.45">
      <c r="A29" s="8" t="str">
        <f>マスタ!A29</f>
        <v>佐藤11郎</v>
      </c>
      <c r="B29" s="9" t="str">
        <f>マスタ!B29</f>
        <v>伊藤10郎</v>
      </c>
      <c r="C29" s="9" t="str">
        <f>マスタ!C29</f>
        <v>佐藤36郎</v>
      </c>
      <c r="D29" s="9" t="str">
        <f>マスタ!D29</f>
        <v>伊藤35郎</v>
      </c>
      <c r="E29" s="10" t="str">
        <f>マスタ!E29</f>
        <v>伊藤50郎</v>
      </c>
      <c r="G29" s="8" t="str">
        <f>マスタ!A137</f>
        <v>田中39郎</v>
      </c>
      <c r="H29" s="9" t="str">
        <f>マスタ!B137</f>
        <v>佐藤46郎</v>
      </c>
      <c r="I29" s="9" t="str">
        <f>マスタ!C137</f>
        <v>高橋48郎</v>
      </c>
      <c r="J29" s="9" t="str">
        <f>マスタ!D137</f>
        <v>伊藤25郎</v>
      </c>
      <c r="K29" s="10" t="str">
        <f>マスタ!E137</f>
        <v>高橋38郎</v>
      </c>
    </row>
    <row r="30" spans="1:11" ht="33.75" thickBot="1" x14ac:dyDescent="0.45"/>
    <row r="31" spans="1:11" ht="99.95" customHeight="1" x14ac:dyDescent="0.4">
      <c r="A31" s="2" t="str">
        <f>マスタ!A31</f>
        <v>田中9郎</v>
      </c>
      <c r="B31" s="3" t="str">
        <f>マスタ!B31</f>
        <v>伊藤30郎</v>
      </c>
      <c r="C31" s="3" t="str">
        <f>マスタ!C31</f>
        <v>田中4郎</v>
      </c>
      <c r="D31" s="3" t="str">
        <f>マスタ!D31</f>
        <v>鈴木2郎</v>
      </c>
      <c r="E31" s="4" t="str">
        <f>マスタ!E31</f>
        <v>田中14郎</v>
      </c>
      <c r="G31" s="2" t="str">
        <f>マスタ!A139</f>
        <v>鈴木12郎</v>
      </c>
      <c r="H31" s="3" t="str">
        <f>マスタ!B139</f>
        <v>田中44郎</v>
      </c>
      <c r="I31" s="3" t="str">
        <f>マスタ!C139</f>
        <v>佐藤41郎</v>
      </c>
      <c r="J31" s="3" t="str">
        <f>マスタ!D139</f>
        <v>高橋38郎</v>
      </c>
      <c r="K31" s="4" t="str">
        <f>マスタ!E139</f>
        <v>田中49郎</v>
      </c>
    </row>
    <row r="32" spans="1:11" ht="99.95" customHeight="1" x14ac:dyDescent="0.4">
      <c r="A32" s="5" t="str">
        <f>マスタ!A32</f>
        <v>佐藤16郎</v>
      </c>
      <c r="B32" s="6" t="str">
        <f>マスタ!B32</f>
        <v>伊藤40郎</v>
      </c>
      <c r="C32" s="6" t="str">
        <f>マスタ!C32</f>
        <v>伊藤15郎</v>
      </c>
      <c r="D32" s="6" t="str">
        <f>マスタ!D32</f>
        <v>佐藤26郎</v>
      </c>
      <c r="E32" s="7" t="str">
        <f>マスタ!E32</f>
        <v>田中49郎</v>
      </c>
      <c r="G32" s="5" t="str">
        <f>マスタ!A140</f>
        <v>田中19郎</v>
      </c>
      <c r="H32" s="6" t="str">
        <f>マスタ!B140</f>
        <v>伊藤45郎</v>
      </c>
      <c r="I32" s="6" t="str">
        <f>マスタ!C140</f>
        <v>田中24郎</v>
      </c>
      <c r="J32" s="6" t="str">
        <f>マスタ!D140</f>
        <v>伊藤25郎</v>
      </c>
      <c r="K32" s="7" t="str">
        <f>マスタ!E140</f>
        <v>田中9郎</v>
      </c>
    </row>
    <row r="33" spans="1:11" ht="99.95" customHeight="1" x14ac:dyDescent="0.4">
      <c r="A33" s="5" t="str">
        <f>マスタ!A33</f>
        <v>高橋38郎</v>
      </c>
      <c r="B33" s="6" t="str">
        <f>マスタ!B33</f>
        <v>田中34郎</v>
      </c>
      <c r="C33" s="6" t="str">
        <f>マスタ!C33</f>
        <v>　</v>
      </c>
      <c r="D33" s="6" t="str">
        <f>マスタ!D33</f>
        <v>佐藤41郎</v>
      </c>
      <c r="E33" s="7" t="str">
        <f>マスタ!E33</f>
        <v>鈴木47郎</v>
      </c>
      <c r="G33" s="5" t="str">
        <f>マスタ!A141</f>
        <v>鈴木2郎</v>
      </c>
      <c r="H33" s="6" t="str">
        <f>マスタ!B141</f>
        <v>高橋43郎</v>
      </c>
      <c r="I33" s="6" t="str">
        <f>マスタ!C141</f>
        <v>　</v>
      </c>
      <c r="J33" s="6" t="str">
        <f>マスタ!D141</f>
        <v>鈴木32郎</v>
      </c>
      <c r="K33" s="7" t="str">
        <f>マスタ!E141</f>
        <v>佐藤16郎</v>
      </c>
    </row>
    <row r="34" spans="1:11" ht="99.95" customHeight="1" x14ac:dyDescent="0.4">
      <c r="A34" s="5" t="str">
        <f>マスタ!A34</f>
        <v>高橋48郎</v>
      </c>
      <c r="B34" s="6" t="str">
        <f>マスタ!B34</f>
        <v>佐藤46郎</v>
      </c>
      <c r="C34" s="6" t="str">
        <f>マスタ!C34</f>
        <v>鈴木17郎</v>
      </c>
      <c r="D34" s="6" t="str">
        <f>マスタ!D34</f>
        <v>佐藤21郎</v>
      </c>
      <c r="E34" s="7" t="str">
        <f>マスタ!E34</f>
        <v>伊藤35郎</v>
      </c>
      <c r="G34" s="5" t="str">
        <f>マスタ!A142</f>
        <v>佐藤31郎</v>
      </c>
      <c r="H34" s="6" t="str">
        <f>マスタ!B142</f>
        <v>高橋48郎</v>
      </c>
      <c r="I34" s="6" t="str">
        <f>マスタ!C142</f>
        <v>高橋13郎</v>
      </c>
      <c r="J34" s="6" t="str">
        <f>マスタ!D142</f>
        <v>鈴木27郎</v>
      </c>
      <c r="K34" s="7" t="str">
        <f>マスタ!E142</f>
        <v>田中14郎</v>
      </c>
    </row>
    <row r="35" spans="1:11" ht="99.95" customHeight="1" thickBot="1" x14ac:dyDescent="0.45">
      <c r="A35" s="8" t="str">
        <f>マスタ!A35</f>
        <v>鈴木7郎</v>
      </c>
      <c r="B35" s="9" t="str">
        <f>マスタ!B35</f>
        <v>伊藤20郎</v>
      </c>
      <c r="C35" s="9" t="str">
        <f>マスタ!C35</f>
        <v>高橋3郎</v>
      </c>
      <c r="D35" s="9" t="str">
        <f>マスタ!D35</f>
        <v>佐藤31郎</v>
      </c>
      <c r="E35" s="10" t="str">
        <f>マスタ!E35</f>
        <v>伊藤5郎</v>
      </c>
      <c r="G35" s="8" t="str">
        <f>マスタ!A143</f>
        <v>伊藤30郎</v>
      </c>
      <c r="H35" s="9" t="str">
        <f>マスタ!B143</f>
        <v>田中34郎</v>
      </c>
      <c r="I35" s="9" t="str">
        <f>マスタ!C143</f>
        <v>佐藤21郎</v>
      </c>
      <c r="J35" s="9" t="str">
        <f>マスタ!D143</f>
        <v>鈴木17郎</v>
      </c>
      <c r="K35" s="10" t="str">
        <f>マスタ!E143</f>
        <v>伊藤50郎</v>
      </c>
    </row>
    <row r="36" spans="1:11" ht="33.75" thickBot="1" x14ac:dyDescent="0.45"/>
    <row r="37" spans="1:11" ht="99.95" customHeight="1" x14ac:dyDescent="0.4">
      <c r="A37" s="2" t="str">
        <f>マスタ!A37</f>
        <v>高橋38郎</v>
      </c>
      <c r="B37" s="3" t="str">
        <f>マスタ!B37</f>
        <v>伊藤30郎</v>
      </c>
      <c r="C37" s="3" t="str">
        <f>マスタ!C37</f>
        <v>鈴木42郎</v>
      </c>
      <c r="D37" s="3" t="str">
        <f>マスタ!D37</f>
        <v>高橋3郎</v>
      </c>
      <c r="E37" s="4" t="str">
        <f>マスタ!E37</f>
        <v>田中24郎</v>
      </c>
      <c r="G37" s="2" t="str">
        <f>マスタ!A145</f>
        <v>佐藤6郎</v>
      </c>
      <c r="H37" s="3" t="str">
        <f>マスタ!B145</f>
        <v>高橋38郎</v>
      </c>
      <c r="I37" s="3" t="str">
        <f>マスタ!C145</f>
        <v>田中14郎</v>
      </c>
      <c r="J37" s="3" t="str">
        <f>マスタ!D145</f>
        <v>高橋43郎</v>
      </c>
      <c r="K37" s="4" t="str">
        <f>マスタ!E145</f>
        <v>鈴木42郎</v>
      </c>
    </row>
    <row r="38" spans="1:11" ht="99.95" customHeight="1" x14ac:dyDescent="0.4">
      <c r="A38" s="5" t="str">
        <f>マスタ!A38</f>
        <v>田中44郎</v>
      </c>
      <c r="B38" s="6" t="str">
        <f>マスタ!B38</f>
        <v>田中34郎</v>
      </c>
      <c r="C38" s="6" t="str">
        <f>マスタ!C38</f>
        <v>田中29郎</v>
      </c>
      <c r="D38" s="6" t="str">
        <f>マスタ!D38</f>
        <v>鈴木7郎</v>
      </c>
      <c r="E38" s="7" t="str">
        <f>マスタ!E38</f>
        <v>伊藤50郎</v>
      </c>
      <c r="G38" s="5" t="str">
        <f>マスタ!A146</f>
        <v>田中49郎</v>
      </c>
      <c r="H38" s="6" t="str">
        <f>マスタ!B146</f>
        <v>鈴木17郎</v>
      </c>
      <c r="I38" s="6" t="str">
        <f>マスタ!C146</f>
        <v>田中9郎</v>
      </c>
      <c r="J38" s="6" t="str">
        <f>マスタ!D146</f>
        <v>佐藤11郎</v>
      </c>
      <c r="K38" s="7" t="str">
        <f>マスタ!E146</f>
        <v>田中29郎</v>
      </c>
    </row>
    <row r="39" spans="1:11" ht="99.95" customHeight="1" x14ac:dyDescent="0.4">
      <c r="A39" s="5" t="str">
        <f>マスタ!A39</f>
        <v>鈴木17郎</v>
      </c>
      <c r="B39" s="6" t="str">
        <f>マスタ!B39</f>
        <v>佐藤16郎</v>
      </c>
      <c r="C39" s="6" t="str">
        <f>マスタ!C39</f>
        <v>　</v>
      </c>
      <c r="D39" s="6" t="str">
        <f>マスタ!D39</f>
        <v>佐藤41郎</v>
      </c>
      <c r="E39" s="7" t="str">
        <f>マスタ!E39</f>
        <v>伊藤25郎</v>
      </c>
      <c r="G39" s="5" t="str">
        <f>マスタ!A147</f>
        <v>伊藤35郎</v>
      </c>
      <c r="H39" s="6" t="str">
        <f>マスタ!B147</f>
        <v>伊藤20郎</v>
      </c>
      <c r="I39" s="6" t="str">
        <f>マスタ!C147</f>
        <v>　</v>
      </c>
      <c r="J39" s="6" t="str">
        <f>マスタ!D147</f>
        <v>伊藤45郎</v>
      </c>
      <c r="K39" s="7" t="str">
        <f>マスタ!E147</f>
        <v>鈴木22郎</v>
      </c>
    </row>
    <row r="40" spans="1:11" ht="99.95" customHeight="1" x14ac:dyDescent="0.4">
      <c r="A40" s="5" t="str">
        <f>マスタ!A40</f>
        <v>鈴木2郎</v>
      </c>
      <c r="B40" s="6" t="str">
        <f>マスタ!B40</f>
        <v>伊藤20郎</v>
      </c>
      <c r="C40" s="6" t="str">
        <f>マスタ!C40</f>
        <v>鈴木37郎</v>
      </c>
      <c r="D40" s="6" t="str">
        <f>マスタ!D40</f>
        <v>高橋43郎</v>
      </c>
      <c r="E40" s="7" t="str">
        <f>マスタ!E40</f>
        <v>伊藤10郎</v>
      </c>
      <c r="G40" s="5" t="str">
        <f>マスタ!A148</f>
        <v>鈴木7郎</v>
      </c>
      <c r="H40" s="6" t="str">
        <f>マスタ!B148</f>
        <v>田中19郎</v>
      </c>
      <c r="I40" s="6" t="str">
        <f>マスタ!C148</f>
        <v>高橋3郎</v>
      </c>
      <c r="J40" s="6" t="str">
        <f>マスタ!D148</f>
        <v>田中4郎</v>
      </c>
      <c r="K40" s="7" t="str">
        <f>マスタ!E148</f>
        <v>伊藤25郎</v>
      </c>
    </row>
    <row r="41" spans="1:11" ht="99.95" customHeight="1" thickBot="1" x14ac:dyDescent="0.45">
      <c r="A41" s="8" t="str">
        <f>マスタ!A41</f>
        <v>佐藤26郎</v>
      </c>
      <c r="B41" s="9" t="str">
        <f>マスタ!B41</f>
        <v>高橋48郎</v>
      </c>
      <c r="C41" s="9" t="str">
        <f>マスタ!C41</f>
        <v>田中49郎</v>
      </c>
      <c r="D41" s="9" t="str">
        <f>マスタ!D41</f>
        <v>伊藤15郎</v>
      </c>
      <c r="E41" s="10" t="str">
        <f>マスタ!E41</f>
        <v>伊藤40郎</v>
      </c>
      <c r="G41" s="8" t="str">
        <f>マスタ!A149</f>
        <v>佐藤16郎</v>
      </c>
      <c r="H41" s="9" t="str">
        <f>マスタ!B149</f>
        <v>鈴木37郎</v>
      </c>
      <c r="I41" s="9" t="str">
        <f>マスタ!C149</f>
        <v>高橋18郎</v>
      </c>
      <c r="J41" s="9" t="str">
        <f>マスタ!D149</f>
        <v>佐藤1郎</v>
      </c>
      <c r="K41" s="10" t="str">
        <f>マスタ!E149</f>
        <v>高橋23郎</v>
      </c>
    </row>
    <row r="42" spans="1:11" ht="33.75" thickBot="1" x14ac:dyDescent="0.45"/>
    <row r="43" spans="1:11" ht="99.95" customHeight="1" x14ac:dyDescent="0.4">
      <c r="A43" s="2" t="str">
        <f>マスタ!A43</f>
        <v>佐藤41郎</v>
      </c>
      <c r="B43" s="3" t="str">
        <f>マスタ!B43</f>
        <v>佐藤31郎</v>
      </c>
      <c r="C43" s="3" t="str">
        <f>マスタ!C43</f>
        <v>田中19郎</v>
      </c>
      <c r="D43" s="3" t="str">
        <f>マスタ!D43</f>
        <v>田中44郎</v>
      </c>
      <c r="E43" s="4" t="str">
        <f>マスタ!E43</f>
        <v>伊藤20郎</v>
      </c>
      <c r="G43" s="2" t="str">
        <f>マスタ!A151</f>
        <v>高橋23郎</v>
      </c>
      <c r="H43" s="3" t="str">
        <f>マスタ!B151</f>
        <v>鈴木42郎</v>
      </c>
      <c r="I43" s="3" t="str">
        <f>マスタ!C151</f>
        <v>伊藤50郎</v>
      </c>
      <c r="J43" s="3" t="str">
        <f>マスタ!D151</f>
        <v>伊藤35郎</v>
      </c>
      <c r="K43" s="4" t="str">
        <f>マスタ!E151</f>
        <v>高橋18郎</v>
      </c>
    </row>
    <row r="44" spans="1:11" ht="99.95" customHeight="1" x14ac:dyDescent="0.4">
      <c r="A44" s="5" t="str">
        <f>マスタ!A44</f>
        <v>田中4郎</v>
      </c>
      <c r="B44" s="6" t="str">
        <f>マスタ!B44</f>
        <v>伊藤10郎</v>
      </c>
      <c r="C44" s="6" t="str">
        <f>マスタ!C44</f>
        <v>伊藤25郎</v>
      </c>
      <c r="D44" s="6" t="str">
        <f>マスタ!D44</f>
        <v>佐藤36郎</v>
      </c>
      <c r="E44" s="7" t="str">
        <f>マスタ!E44</f>
        <v>伊藤50郎</v>
      </c>
      <c r="G44" s="5" t="str">
        <f>マスタ!A152</f>
        <v>佐藤46郎</v>
      </c>
      <c r="H44" s="6" t="str">
        <f>マスタ!B152</f>
        <v>佐藤6郎</v>
      </c>
      <c r="I44" s="6" t="str">
        <f>マスタ!C152</f>
        <v>田中39郎</v>
      </c>
      <c r="J44" s="6" t="str">
        <f>マスタ!D152</f>
        <v>田中24郎</v>
      </c>
      <c r="K44" s="7" t="str">
        <f>マスタ!E152</f>
        <v>高橋43郎</v>
      </c>
    </row>
    <row r="45" spans="1:11" ht="99.95" customHeight="1" x14ac:dyDescent="0.4">
      <c r="A45" s="5" t="str">
        <f>マスタ!A45</f>
        <v>鈴木42郎</v>
      </c>
      <c r="B45" s="6" t="str">
        <f>マスタ!B45</f>
        <v>高橋3郎</v>
      </c>
      <c r="C45" s="6" t="str">
        <f>マスタ!C45</f>
        <v>　</v>
      </c>
      <c r="D45" s="6" t="str">
        <f>マスタ!D45</f>
        <v>佐藤6郎</v>
      </c>
      <c r="E45" s="7" t="str">
        <f>マスタ!E45</f>
        <v>高橋38郎</v>
      </c>
      <c r="G45" s="5" t="str">
        <f>マスタ!A153</f>
        <v>高橋33郎</v>
      </c>
      <c r="H45" s="6" t="str">
        <f>マスタ!B153</f>
        <v>佐藤36郎</v>
      </c>
      <c r="I45" s="6" t="str">
        <f>マスタ!C153</f>
        <v>　</v>
      </c>
      <c r="J45" s="6" t="str">
        <f>マスタ!D153</f>
        <v>伊藤45郎</v>
      </c>
      <c r="K45" s="7" t="str">
        <f>マスタ!E153</f>
        <v>高橋8郎</v>
      </c>
    </row>
    <row r="46" spans="1:11" ht="99.95" customHeight="1" x14ac:dyDescent="0.4">
      <c r="A46" s="5" t="str">
        <f>マスタ!A46</f>
        <v>佐藤1郎</v>
      </c>
      <c r="B46" s="6" t="str">
        <f>マスタ!B46</f>
        <v>鈴木32郎</v>
      </c>
      <c r="C46" s="6" t="str">
        <f>マスタ!C46</f>
        <v>高橋18郎</v>
      </c>
      <c r="D46" s="6" t="str">
        <f>マスタ!D46</f>
        <v>佐藤26郎</v>
      </c>
      <c r="E46" s="7" t="str">
        <f>マスタ!E46</f>
        <v>高橋28郎</v>
      </c>
      <c r="G46" s="5" t="str">
        <f>マスタ!A154</f>
        <v>鈴木27郎</v>
      </c>
      <c r="H46" s="6" t="str">
        <f>マスタ!B154</f>
        <v>田中14郎</v>
      </c>
      <c r="I46" s="6" t="str">
        <f>マスタ!C154</f>
        <v>伊藤10郎</v>
      </c>
      <c r="J46" s="6" t="str">
        <f>マスタ!D154</f>
        <v>伊藤20郎</v>
      </c>
      <c r="K46" s="7" t="str">
        <f>マスタ!E154</f>
        <v>高橋48郎</v>
      </c>
    </row>
    <row r="47" spans="1:11" ht="99.95" customHeight="1" thickBot="1" x14ac:dyDescent="0.45">
      <c r="A47" s="8" t="str">
        <f>マスタ!A47</f>
        <v>伊藤45郎</v>
      </c>
      <c r="B47" s="9" t="str">
        <f>マスタ!B47</f>
        <v>田中49郎</v>
      </c>
      <c r="C47" s="9" t="str">
        <f>マスタ!C47</f>
        <v>佐藤21郎</v>
      </c>
      <c r="D47" s="9" t="str">
        <f>マスタ!D47</f>
        <v>田中29郎</v>
      </c>
      <c r="E47" s="10" t="str">
        <f>マスタ!E47</f>
        <v>高橋43郎</v>
      </c>
      <c r="G47" s="8" t="str">
        <f>マスタ!A155</f>
        <v>鈴木37郎</v>
      </c>
      <c r="H47" s="9" t="str">
        <f>マスタ!B155</f>
        <v>佐藤26郎</v>
      </c>
      <c r="I47" s="9" t="str">
        <f>マスタ!C155</f>
        <v>田中49郎</v>
      </c>
      <c r="J47" s="9" t="str">
        <f>マスタ!D155</f>
        <v>田中4郎</v>
      </c>
      <c r="K47" s="10" t="str">
        <f>マスタ!E155</f>
        <v>佐藤41郎</v>
      </c>
    </row>
    <row r="48" spans="1:11" ht="33.75" thickBot="1" x14ac:dyDescent="0.45"/>
    <row r="49" spans="1:11" ht="99.95" customHeight="1" x14ac:dyDescent="0.4">
      <c r="A49" s="2" t="str">
        <f>マスタ!A49</f>
        <v>佐藤16郎</v>
      </c>
      <c r="B49" s="3" t="str">
        <f>マスタ!B49</f>
        <v>伊藤50郎</v>
      </c>
      <c r="C49" s="3" t="str">
        <f>マスタ!C49</f>
        <v>鈴木32郎</v>
      </c>
      <c r="D49" s="3" t="str">
        <f>マスタ!D49</f>
        <v>高橋48郎</v>
      </c>
      <c r="E49" s="4" t="str">
        <f>マスタ!E49</f>
        <v>田中49郎</v>
      </c>
      <c r="G49" s="2" t="str">
        <f>マスタ!A157</f>
        <v>伊藤30郎</v>
      </c>
      <c r="H49" s="3" t="str">
        <f>マスタ!B157</f>
        <v>田中14郎</v>
      </c>
      <c r="I49" s="3" t="str">
        <f>マスタ!C157</f>
        <v>伊藤35郎</v>
      </c>
      <c r="J49" s="3" t="str">
        <f>マスタ!D157</f>
        <v>鈴木17郎</v>
      </c>
      <c r="K49" s="4" t="str">
        <f>マスタ!E157</f>
        <v>高橋33郎</v>
      </c>
    </row>
    <row r="50" spans="1:11" ht="99.95" customHeight="1" x14ac:dyDescent="0.4">
      <c r="A50" s="5" t="str">
        <f>マスタ!A50</f>
        <v>鈴木47郎</v>
      </c>
      <c r="B50" s="6" t="str">
        <f>マスタ!B50</f>
        <v>佐藤1郎</v>
      </c>
      <c r="C50" s="6" t="str">
        <f>マスタ!C50</f>
        <v>高橋38郎</v>
      </c>
      <c r="D50" s="6" t="str">
        <f>マスタ!D50</f>
        <v>田中44郎</v>
      </c>
      <c r="E50" s="7" t="str">
        <f>マスタ!E50</f>
        <v>佐藤26郎</v>
      </c>
      <c r="G50" s="5" t="str">
        <f>マスタ!A158</f>
        <v>田中39郎</v>
      </c>
      <c r="H50" s="6" t="str">
        <f>マスタ!B158</f>
        <v>鈴木37郎</v>
      </c>
      <c r="I50" s="6" t="str">
        <f>マスタ!C158</f>
        <v>伊藤15郎</v>
      </c>
      <c r="J50" s="6" t="str">
        <f>マスタ!D158</f>
        <v>田中34郎</v>
      </c>
      <c r="K50" s="7" t="str">
        <f>マスタ!E158</f>
        <v>高橋48郎</v>
      </c>
    </row>
    <row r="51" spans="1:11" ht="99.95" customHeight="1" x14ac:dyDescent="0.4">
      <c r="A51" s="5" t="str">
        <f>マスタ!A51</f>
        <v>佐藤11郎</v>
      </c>
      <c r="B51" s="6" t="str">
        <f>マスタ!B51</f>
        <v>鈴木37郎</v>
      </c>
      <c r="C51" s="6" t="str">
        <f>マスタ!C51</f>
        <v>　</v>
      </c>
      <c r="D51" s="6" t="str">
        <f>マスタ!D51</f>
        <v>佐藤46郎</v>
      </c>
      <c r="E51" s="7" t="str">
        <f>マスタ!E51</f>
        <v>高橋28郎</v>
      </c>
      <c r="G51" s="5" t="str">
        <f>マスタ!A159</f>
        <v>高橋13郎</v>
      </c>
      <c r="H51" s="6" t="str">
        <f>マスタ!B159</f>
        <v>高橋8郎</v>
      </c>
      <c r="I51" s="6" t="str">
        <f>マスタ!C159</f>
        <v>　</v>
      </c>
      <c r="J51" s="6" t="str">
        <f>マスタ!D159</f>
        <v>伊藤20郎</v>
      </c>
      <c r="K51" s="7" t="str">
        <f>マスタ!E159</f>
        <v>佐藤16郎</v>
      </c>
    </row>
    <row r="52" spans="1:11" ht="99.95" customHeight="1" x14ac:dyDescent="0.4">
      <c r="A52" s="5" t="str">
        <f>マスタ!A52</f>
        <v>佐藤6郎</v>
      </c>
      <c r="B52" s="6" t="str">
        <f>マスタ!B52</f>
        <v>佐藤21郎</v>
      </c>
      <c r="C52" s="6" t="str">
        <f>マスタ!C52</f>
        <v>鈴木12郎</v>
      </c>
      <c r="D52" s="6" t="str">
        <f>マスタ!D52</f>
        <v>高橋18郎</v>
      </c>
      <c r="E52" s="7" t="str">
        <f>マスタ!E52</f>
        <v>田中39郎</v>
      </c>
      <c r="G52" s="5" t="str">
        <f>マスタ!A160</f>
        <v>田中29郎</v>
      </c>
      <c r="H52" s="6" t="str">
        <f>マスタ!B160</f>
        <v>鈴木12郎</v>
      </c>
      <c r="I52" s="6" t="str">
        <f>マスタ!C160</f>
        <v>高橋23郎</v>
      </c>
      <c r="J52" s="6" t="str">
        <f>マスタ!D160</f>
        <v>田中24郎</v>
      </c>
      <c r="K52" s="7" t="str">
        <f>マスタ!E160</f>
        <v>鈴木7郎</v>
      </c>
    </row>
    <row r="53" spans="1:11" ht="99.95" customHeight="1" thickBot="1" x14ac:dyDescent="0.45">
      <c r="A53" s="8" t="str">
        <f>マスタ!A53</f>
        <v>鈴木42郎</v>
      </c>
      <c r="B53" s="9" t="str">
        <f>マスタ!B53</f>
        <v>田中14郎</v>
      </c>
      <c r="C53" s="9" t="str">
        <f>マスタ!C53</f>
        <v>高橋23郎</v>
      </c>
      <c r="D53" s="9" t="str">
        <f>マスタ!D53</f>
        <v>鈴木7郎</v>
      </c>
      <c r="E53" s="10" t="str">
        <f>マスタ!E53</f>
        <v>高橋13郎</v>
      </c>
      <c r="G53" s="8" t="str">
        <f>マスタ!A161</f>
        <v>佐藤21郎</v>
      </c>
      <c r="H53" s="9" t="str">
        <f>マスタ!B161</f>
        <v>鈴木47郎</v>
      </c>
      <c r="I53" s="9" t="str">
        <f>マスタ!C161</f>
        <v>高橋3郎</v>
      </c>
      <c r="J53" s="9" t="str">
        <f>マスタ!D161</f>
        <v>高橋28郎</v>
      </c>
      <c r="K53" s="10" t="str">
        <f>マスタ!E161</f>
        <v>伊藤45郎</v>
      </c>
    </row>
    <row r="54" spans="1:11" ht="33.75" thickBot="1" x14ac:dyDescent="0.45"/>
    <row r="55" spans="1:11" ht="99.95" customHeight="1" x14ac:dyDescent="0.4">
      <c r="A55" s="2" t="str">
        <f>マスタ!A55</f>
        <v>高橋38郎</v>
      </c>
      <c r="B55" s="3" t="str">
        <f>マスタ!B55</f>
        <v>伊藤45郎</v>
      </c>
      <c r="C55" s="3" t="str">
        <f>マスタ!C55</f>
        <v>佐藤41郎</v>
      </c>
      <c r="D55" s="3" t="str">
        <f>マスタ!D55</f>
        <v>鈴木17郎</v>
      </c>
      <c r="E55" s="4" t="str">
        <f>マスタ!E55</f>
        <v>佐藤26郎</v>
      </c>
      <c r="G55" s="2" t="str">
        <f>マスタ!A163</f>
        <v>鈴木17郎</v>
      </c>
      <c r="H55" s="3" t="str">
        <f>マスタ!B163</f>
        <v>佐藤11郎</v>
      </c>
      <c r="I55" s="3" t="str">
        <f>マスタ!C163</f>
        <v>高橋23郎</v>
      </c>
      <c r="J55" s="3" t="str">
        <f>マスタ!D163</f>
        <v>田中49郎</v>
      </c>
      <c r="K55" s="4" t="str">
        <f>マスタ!E163</f>
        <v>高橋18郎</v>
      </c>
    </row>
    <row r="56" spans="1:11" ht="99.95" customHeight="1" x14ac:dyDescent="0.4">
      <c r="A56" s="5" t="str">
        <f>マスタ!A56</f>
        <v>高橋18郎</v>
      </c>
      <c r="B56" s="6" t="str">
        <f>マスタ!B56</f>
        <v>高橋48郎</v>
      </c>
      <c r="C56" s="6" t="str">
        <f>マスタ!C56</f>
        <v>佐藤16郎</v>
      </c>
      <c r="D56" s="6" t="str">
        <f>マスタ!D56</f>
        <v>田中24郎</v>
      </c>
      <c r="E56" s="7" t="str">
        <f>マスタ!E56</f>
        <v>鈴木42郎</v>
      </c>
      <c r="G56" s="5" t="str">
        <f>マスタ!A164</f>
        <v>高橋33郎</v>
      </c>
      <c r="H56" s="6" t="str">
        <f>マスタ!B164</f>
        <v>鈴木47郎</v>
      </c>
      <c r="I56" s="6" t="str">
        <f>マスタ!C164</f>
        <v>高橋38郎</v>
      </c>
      <c r="J56" s="6" t="str">
        <f>マスタ!D164</f>
        <v>田中34郎</v>
      </c>
      <c r="K56" s="7" t="str">
        <f>マスタ!E164</f>
        <v>田中39郎</v>
      </c>
    </row>
    <row r="57" spans="1:11" ht="99.95" customHeight="1" x14ac:dyDescent="0.4">
      <c r="A57" s="5" t="str">
        <f>マスタ!A57</f>
        <v>鈴木37郎</v>
      </c>
      <c r="B57" s="6" t="str">
        <f>マスタ!B57</f>
        <v>田中34郎</v>
      </c>
      <c r="C57" s="6" t="str">
        <f>マスタ!C57</f>
        <v>　</v>
      </c>
      <c r="D57" s="6" t="str">
        <f>マスタ!D57</f>
        <v>伊藤25郎</v>
      </c>
      <c r="E57" s="7" t="str">
        <f>マスタ!E57</f>
        <v>鈴木27郎</v>
      </c>
      <c r="G57" s="5" t="str">
        <f>マスタ!A165</f>
        <v>佐藤31郎</v>
      </c>
      <c r="H57" s="6" t="str">
        <f>マスタ!B165</f>
        <v>佐藤16郎</v>
      </c>
      <c r="I57" s="6" t="str">
        <f>マスタ!C165</f>
        <v>　</v>
      </c>
      <c r="J57" s="6" t="str">
        <f>マスタ!D165</f>
        <v>伊藤25郎</v>
      </c>
      <c r="K57" s="7" t="str">
        <f>マスタ!E165</f>
        <v>鈴木42郎</v>
      </c>
    </row>
    <row r="58" spans="1:11" ht="99.95" customHeight="1" x14ac:dyDescent="0.4">
      <c r="A58" s="5" t="str">
        <f>マスタ!A58</f>
        <v>鈴木12郎</v>
      </c>
      <c r="B58" s="6" t="str">
        <f>マスタ!B58</f>
        <v>佐藤11郎</v>
      </c>
      <c r="C58" s="6" t="str">
        <f>マスタ!C58</f>
        <v>伊藤40郎</v>
      </c>
      <c r="D58" s="6" t="str">
        <f>マスタ!D58</f>
        <v>高橋23郎</v>
      </c>
      <c r="E58" s="7" t="str">
        <f>マスタ!E58</f>
        <v>伊藤10郎</v>
      </c>
      <c r="G58" s="5" t="str">
        <f>マスタ!A166</f>
        <v>佐藤36郎</v>
      </c>
      <c r="H58" s="6" t="str">
        <f>マスタ!B166</f>
        <v>佐藤1郎</v>
      </c>
      <c r="I58" s="6" t="str">
        <f>マスタ!C166</f>
        <v>伊藤20郎</v>
      </c>
      <c r="J58" s="6" t="str">
        <f>マスタ!D166</f>
        <v>伊藤10郎</v>
      </c>
      <c r="K58" s="7" t="str">
        <f>マスタ!E166</f>
        <v>田中44郎</v>
      </c>
    </row>
    <row r="59" spans="1:11" ht="99.95" customHeight="1" thickBot="1" x14ac:dyDescent="0.45">
      <c r="A59" s="8" t="str">
        <f>マスタ!A59</f>
        <v>高橋8郎</v>
      </c>
      <c r="B59" s="9" t="str">
        <f>マスタ!B59</f>
        <v>佐藤6郎</v>
      </c>
      <c r="C59" s="9" t="str">
        <f>マスタ!C59</f>
        <v>鈴木32郎</v>
      </c>
      <c r="D59" s="9" t="str">
        <f>マスタ!D59</f>
        <v>伊藤20郎</v>
      </c>
      <c r="E59" s="10" t="str">
        <f>マスタ!E59</f>
        <v>田中49郎</v>
      </c>
      <c r="G59" s="8" t="str">
        <f>マスタ!A167</f>
        <v>高橋48郎</v>
      </c>
      <c r="H59" s="9" t="str">
        <f>マスタ!B167</f>
        <v>伊藤5郎</v>
      </c>
      <c r="I59" s="9" t="str">
        <f>マスタ!C167</f>
        <v>鈴木22郎</v>
      </c>
      <c r="J59" s="9" t="str">
        <f>マスタ!D167</f>
        <v>鈴木7郎</v>
      </c>
      <c r="K59" s="10" t="str">
        <f>マスタ!E167</f>
        <v>佐藤21郎</v>
      </c>
    </row>
    <row r="60" spans="1:11" ht="33.75" thickBot="1" x14ac:dyDescent="0.45"/>
    <row r="61" spans="1:11" ht="99.95" customHeight="1" x14ac:dyDescent="0.4">
      <c r="A61" s="2" t="str">
        <f>マスタ!A61</f>
        <v>鈴木7郎</v>
      </c>
      <c r="B61" s="3" t="str">
        <f>マスタ!B61</f>
        <v>田中9郎</v>
      </c>
      <c r="C61" s="3" t="str">
        <f>マスタ!C61</f>
        <v>佐藤31郎</v>
      </c>
      <c r="D61" s="3" t="str">
        <f>マスタ!D61</f>
        <v>高橋28郎</v>
      </c>
      <c r="E61" s="4" t="str">
        <f>マスタ!E61</f>
        <v>佐藤16郎</v>
      </c>
      <c r="G61" s="2" t="str">
        <f>マスタ!A169</f>
        <v>高橋23郎</v>
      </c>
      <c r="H61" s="3" t="str">
        <f>マスタ!B169</f>
        <v>高橋48郎</v>
      </c>
      <c r="I61" s="3" t="str">
        <f>マスタ!C169</f>
        <v>鈴木27郎</v>
      </c>
      <c r="J61" s="3" t="str">
        <f>マスタ!D169</f>
        <v>高橋3郎</v>
      </c>
      <c r="K61" s="4" t="str">
        <f>マスタ!E169</f>
        <v>佐藤16郎</v>
      </c>
    </row>
    <row r="62" spans="1:11" ht="99.95" customHeight="1" x14ac:dyDescent="0.4">
      <c r="A62" s="5" t="str">
        <f>マスタ!A62</f>
        <v>高橋38郎</v>
      </c>
      <c r="B62" s="6" t="str">
        <f>マスタ!B62</f>
        <v>高橋8郎</v>
      </c>
      <c r="C62" s="6" t="str">
        <f>マスタ!C62</f>
        <v>鈴木32郎</v>
      </c>
      <c r="D62" s="6" t="str">
        <f>マスタ!D62</f>
        <v>高橋48郎</v>
      </c>
      <c r="E62" s="7" t="str">
        <f>マスタ!E62</f>
        <v>佐藤6郎</v>
      </c>
      <c r="G62" s="5" t="str">
        <f>マスタ!A170</f>
        <v>田中29郎</v>
      </c>
      <c r="H62" s="6" t="str">
        <f>マスタ!B170</f>
        <v>伊藤35郎</v>
      </c>
      <c r="I62" s="6" t="str">
        <f>マスタ!C170</f>
        <v>高橋43郎</v>
      </c>
      <c r="J62" s="6" t="str">
        <f>マスタ!D170</f>
        <v>高橋18郎</v>
      </c>
      <c r="K62" s="7" t="str">
        <f>マスタ!E170</f>
        <v>伊藤5郎</v>
      </c>
    </row>
    <row r="63" spans="1:11" ht="99.95" customHeight="1" x14ac:dyDescent="0.4">
      <c r="A63" s="5" t="str">
        <f>マスタ!A63</f>
        <v>田中39郎</v>
      </c>
      <c r="B63" s="6" t="str">
        <f>マスタ!B63</f>
        <v>田中14郎</v>
      </c>
      <c r="C63" s="6" t="str">
        <f>マスタ!C63</f>
        <v>　</v>
      </c>
      <c r="D63" s="6" t="str">
        <f>マスタ!D63</f>
        <v>伊藤40郎</v>
      </c>
      <c r="E63" s="7" t="str">
        <f>マスタ!E63</f>
        <v>鈴木17郎</v>
      </c>
      <c r="G63" s="5" t="str">
        <f>マスタ!A171</f>
        <v>伊藤15郎</v>
      </c>
      <c r="H63" s="6" t="str">
        <f>マスタ!B171</f>
        <v>田中44郎</v>
      </c>
      <c r="I63" s="6" t="str">
        <f>マスタ!C171</f>
        <v>　</v>
      </c>
      <c r="J63" s="6" t="str">
        <f>マスタ!D171</f>
        <v>佐藤21郎</v>
      </c>
      <c r="K63" s="7" t="str">
        <f>マスタ!E171</f>
        <v>田中34郎</v>
      </c>
    </row>
    <row r="64" spans="1:11" ht="99.95" customHeight="1" x14ac:dyDescent="0.4">
      <c r="A64" s="5" t="str">
        <f>マスタ!A64</f>
        <v>佐藤11郎</v>
      </c>
      <c r="B64" s="6" t="str">
        <f>マスタ!B64</f>
        <v>伊藤45郎</v>
      </c>
      <c r="C64" s="6" t="str">
        <f>マスタ!C64</f>
        <v>高橋13郎</v>
      </c>
      <c r="D64" s="6" t="str">
        <f>マスタ!D64</f>
        <v>鈴木42郎</v>
      </c>
      <c r="E64" s="7" t="str">
        <f>マスタ!E64</f>
        <v>佐藤21郎</v>
      </c>
      <c r="G64" s="5" t="str">
        <f>マスタ!A172</f>
        <v>佐藤1郎</v>
      </c>
      <c r="H64" s="6" t="str">
        <f>マスタ!B172</f>
        <v>田中24郎</v>
      </c>
      <c r="I64" s="6" t="str">
        <f>マスタ!C172</f>
        <v>伊藤10郎</v>
      </c>
      <c r="J64" s="6" t="str">
        <f>マスタ!D172</f>
        <v>田中19郎</v>
      </c>
      <c r="K64" s="7" t="str">
        <f>マスタ!E172</f>
        <v>佐藤36郎</v>
      </c>
    </row>
    <row r="65" spans="1:11" ht="99.95" customHeight="1" thickBot="1" x14ac:dyDescent="0.45">
      <c r="A65" s="8" t="str">
        <f>マスタ!A65</f>
        <v>田中44郎</v>
      </c>
      <c r="B65" s="9" t="str">
        <f>マスタ!B65</f>
        <v>鈴木12郎</v>
      </c>
      <c r="C65" s="9" t="str">
        <f>マスタ!C65</f>
        <v>田中34郎</v>
      </c>
      <c r="D65" s="9" t="str">
        <f>マスタ!D65</f>
        <v>田中4郎</v>
      </c>
      <c r="E65" s="10" t="str">
        <f>マスタ!E65</f>
        <v>高橋18郎</v>
      </c>
      <c r="G65" s="8" t="str">
        <f>マスタ!A173</f>
        <v>田中39郎</v>
      </c>
      <c r="H65" s="9" t="str">
        <f>マスタ!B173</f>
        <v>田中4郎</v>
      </c>
      <c r="I65" s="9" t="str">
        <f>マスタ!C173</f>
        <v>鈴木7郎</v>
      </c>
      <c r="J65" s="9" t="str">
        <f>マスタ!D173</f>
        <v>伊藤25郎</v>
      </c>
      <c r="K65" s="10" t="str">
        <f>マスタ!E173</f>
        <v>田中9郎</v>
      </c>
    </row>
    <row r="66" spans="1:11" ht="33.75" thickBot="1" x14ac:dyDescent="0.45"/>
    <row r="67" spans="1:11" ht="99.95" customHeight="1" x14ac:dyDescent="0.4">
      <c r="A67" s="2" t="str">
        <f>マスタ!A67</f>
        <v>田中44郎</v>
      </c>
      <c r="B67" s="3" t="str">
        <f>マスタ!B67</f>
        <v>佐藤26郎</v>
      </c>
      <c r="C67" s="3" t="str">
        <f>マスタ!C67</f>
        <v>佐藤36郎</v>
      </c>
      <c r="D67" s="3" t="str">
        <f>マスタ!D67</f>
        <v>高橋23郎</v>
      </c>
      <c r="E67" s="4" t="str">
        <f>マスタ!E67</f>
        <v>佐藤11郎</v>
      </c>
      <c r="G67" s="2" t="str">
        <f>マスタ!A175</f>
        <v>鈴木37郎</v>
      </c>
      <c r="H67" s="3" t="str">
        <f>マスタ!B175</f>
        <v>伊藤35郎</v>
      </c>
      <c r="I67" s="3" t="str">
        <f>マスタ!C175</f>
        <v>佐藤1郎</v>
      </c>
      <c r="J67" s="3" t="str">
        <f>マスタ!D175</f>
        <v>鈴木42郎</v>
      </c>
      <c r="K67" s="4" t="str">
        <f>マスタ!E175</f>
        <v>高橋13郎</v>
      </c>
    </row>
    <row r="68" spans="1:11" ht="99.95" customHeight="1" x14ac:dyDescent="0.4">
      <c r="A68" s="5" t="str">
        <f>マスタ!A68</f>
        <v>伊藤30郎</v>
      </c>
      <c r="B68" s="6" t="str">
        <f>マスタ!B68</f>
        <v>伊藤5郎</v>
      </c>
      <c r="C68" s="6" t="str">
        <f>マスタ!C68</f>
        <v>伊藤10郎</v>
      </c>
      <c r="D68" s="6" t="str">
        <f>マスタ!D68</f>
        <v>佐藤1郎</v>
      </c>
      <c r="E68" s="7" t="str">
        <f>マスタ!E68</f>
        <v>鈴木42郎</v>
      </c>
      <c r="G68" s="5" t="str">
        <f>マスタ!A176</f>
        <v>鈴木12郎</v>
      </c>
      <c r="H68" s="6" t="str">
        <f>マスタ!B176</f>
        <v>伊藤50郎</v>
      </c>
      <c r="I68" s="6" t="str">
        <f>マスタ!C176</f>
        <v>伊藤10郎</v>
      </c>
      <c r="J68" s="6" t="str">
        <f>マスタ!D176</f>
        <v>伊藤15郎</v>
      </c>
      <c r="K68" s="7" t="str">
        <f>マスタ!E176</f>
        <v>佐藤11郎</v>
      </c>
    </row>
    <row r="69" spans="1:11" ht="99.95" customHeight="1" x14ac:dyDescent="0.4">
      <c r="A69" s="5" t="str">
        <f>マスタ!A69</f>
        <v>高橋28郎</v>
      </c>
      <c r="B69" s="6" t="str">
        <f>マスタ!B69</f>
        <v>佐藤16郎</v>
      </c>
      <c r="C69" s="6" t="str">
        <f>マスタ!C69</f>
        <v>　</v>
      </c>
      <c r="D69" s="6" t="str">
        <f>マスタ!D69</f>
        <v>佐藤6郎</v>
      </c>
      <c r="E69" s="7" t="str">
        <f>マスタ!E69</f>
        <v>田中19郎</v>
      </c>
      <c r="G69" s="5" t="str">
        <f>マスタ!A177</f>
        <v>伊藤25郎</v>
      </c>
      <c r="H69" s="6" t="str">
        <f>マスタ!B177</f>
        <v>高橋28郎</v>
      </c>
      <c r="I69" s="6" t="str">
        <f>マスタ!C177</f>
        <v>　</v>
      </c>
      <c r="J69" s="6" t="str">
        <f>マスタ!D177</f>
        <v>高橋18郎</v>
      </c>
      <c r="K69" s="7" t="str">
        <f>マスタ!E177</f>
        <v>伊藤5郎</v>
      </c>
    </row>
    <row r="70" spans="1:11" ht="99.95" customHeight="1" x14ac:dyDescent="0.4">
      <c r="A70" s="5" t="str">
        <f>マスタ!A70</f>
        <v>伊藤50郎</v>
      </c>
      <c r="B70" s="6" t="str">
        <f>マスタ!B70</f>
        <v>伊藤40郎</v>
      </c>
      <c r="C70" s="6" t="str">
        <f>マスタ!C70</f>
        <v>佐藤31郎</v>
      </c>
      <c r="D70" s="6" t="str">
        <f>マスタ!D70</f>
        <v>伊藤15郎</v>
      </c>
      <c r="E70" s="7" t="str">
        <f>マスタ!E70</f>
        <v>高橋3郎</v>
      </c>
      <c r="G70" s="5" t="str">
        <f>マスタ!A178</f>
        <v>鈴木2郎</v>
      </c>
      <c r="H70" s="6" t="str">
        <f>マスタ!B178</f>
        <v>佐藤36郎</v>
      </c>
      <c r="I70" s="6" t="str">
        <f>マスタ!C178</f>
        <v>高橋3郎</v>
      </c>
      <c r="J70" s="6" t="str">
        <f>マスタ!D178</f>
        <v>高橋48郎</v>
      </c>
      <c r="K70" s="7" t="str">
        <f>マスタ!E178</f>
        <v>高橋38郎</v>
      </c>
    </row>
    <row r="71" spans="1:11" ht="99.95" customHeight="1" thickBot="1" x14ac:dyDescent="0.45">
      <c r="A71" s="8" t="str">
        <f>マスタ!A71</f>
        <v>鈴木7郎</v>
      </c>
      <c r="B71" s="9" t="str">
        <f>マスタ!B71</f>
        <v>鈴木12郎</v>
      </c>
      <c r="C71" s="9" t="str">
        <f>マスタ!C71</f>
        <v>鈴木22郎</v>
      </c>
      <c r="D71" s="9" t="str">
        <f>マスタ!D71</f>
        <v>高橋43郎</v>
      </c>
      <c r="E71" s="10" t="str">
        <f>マスタ!E71</f>
        <v>高橋18郎</v>
      </c>
      <c r="G71" s="8" t="str">
        <f>マスタ!A179</f>
        <v>田中34郎</v>
      </c>
      <c r="H71" s="9" t="str">
        <f>マスタ!B179</f>
        <v>田中44郎</v>
      </c>
      <c r="I71" s="9" t="str">
        <f>マスタ!C179</f>
        <v>田中39郎</v>
      </c>
      <c r="J71" s="9" t="str">
        <f>マスタ!D179</f>
        <v>佐藤46郎</v>
      </c>
      <c r="K71" s="10" t="str">
        <f>マスタ!E179</f>
        <v>鈴木32郎</v>
      </c>
    </row>
    <row r="72" spans="1:11" ht="33.75" thickBot="1" x14ac:dyDescent="0.45"/>
    <row r="73" spans="1:11" ht="99.95" customHeight="1" x14ac:dyDescent="0.4">
      <c r="A73" s="2" t="str">
        <f>マスタ!A73</f>
        <v>高橋8郎</v>
      </c>
      <c r="B73" s="3" t="str">
        <f>マスタ!B73</f>
        <v>高橋33郎</v>
      </c>
      <c r="C73" s="3" t="str">
        <f>マスタ!C73</f>
        <v>伊藤5郎</v>
      </c>
      <c r="D73" s="3" t="str">
        <f>マスタ!D73</f>
        <v>鈴木2郎</v>
      </c>
      <c r="E73" s="4" t="str">
        <f>マスタ!E73</f>
        <v>佐藤16郎</v>
      </c>
      <c r="G73" s="2" t="str">
        <f>マスタ!A181</f>
        <v>伊藤40郎</v>
      </c>
      <c r="H73" s="3" t="str">
        <f>マスタ!B181</f>
        <v>佐藤31郎</v>
      </c>
      <c r="I73" s="3" t="str">
        <f>マスタ!C181</f>
        <v>佐藤1郎</v>
      </c>
      <c r="J73" s="3" t="str">
        <f>マスタ!D181</f>
        <v>伊藤10郎</v>
      </c>
      <c r="K73" s="4" t="str">
        <f>マスタ!E181</f>
        <v>伊藤45郎</v>
      </c>
    </row>
    <row r="74" spans="1:11" ht="99.95" customHeight="1" x14ac:dyDescent="0.4">
      <c r="A74" s="5" t="str">
        <f>マスタ!A74</f>
        <v>鈴木12郎</v>
      </c>
      <c r="B74" s="6" t="str">
        <f>マスタ!B74</f>
        <v>田中4郎</v>
      </c>
      <c r="C74" s="6" t="str">
        <f>マスタ!C74</f>
        <v>鈴木17郎</v>
      </c>
      <c r="D74" s="6" t="str">
        <f>マスタ!D74</f>
        <v>佐藤21郎</v>
      </c>
      <c r="E74" s="7" t="str">
        <f>マスタ!E74</f>
        <v>鈴木7郎</v>
      </c>
      <c r="G74" s="5" t="str">
        <f>マスタ!A182</f>
        <v>佐藤16郎</v>
      </c>
      <c r="H74" s="6" t="str">
        <f>マスタ!B182</f>
        <v>佐藤46郎</v>
      </c>
      <c r="I74" s="6" t="str">
        <f>マスタ!C182</f>
        <v>高橋33郎</v>
      </c>
      <c r="J74" s="6" t="str">
        <f>マスタ!D182</f>
        <v>佐藤41郎</v>
      </c>
      <c r="K74" s="7" t="str">
        <f>マスタ!E182</f>
        <v>鈴木27郎</v>
      </c>
    </row>
    <row r="75" spans="1:11" ht="99.95" customHeight="1" x14ac:dyDescent="0.4">
      <c r="A75" s="5" t="str">
        <f>マスタ!A75</f>
        <v>高橋28郎</v>
      </c>
      <c r="B75" s="6" t="str">
        <f>マスタ!B75</f>
        <v>高橋18郎</v>
      </c>
      <c r="C75" s="6" t="str">
        <f>マスタ!C75</f>
        <v>　</v>
      </c>
      <c r="D75" s="6" t="str">
        <f>マスタ!D75</f>
        <v>高橋43郎</v>
      </c>
      <c r="E75" s="7" t="str">
        <f>マスタ!E75</f>
        <v>鈴木32郎</v>
      </c>
      <c r="G75" s="5" t="str">
        <f>マスタ!A183</f>
        <v>高橋3郎</v>
      </c>
      <c r="H75" s="6" t="str">
        <f>マスタ!B183</f>
        <v>鈴木17郎</v>
      </c>
      <c r="I75" s="6" t="str">
        <f>マスタ!C183</f>
        <v>　</v>
      </c>
      <c r="J75" s="6" t="str">
        <f>マスタ!D183</f>
        <v>田中19郎</v>
      </c>
      <c r="K75" s="7" t="str">
        <f>マスタ!E183</f>
        <v>伊藤20郎</v>
      </c>
    </row>
    <row r="76" spans="1:11" ht="99.95" customHeight="1" x14ac:dyDescent="0.4">
      <c r="A76" s="5" t="str">
        <f>マスタ!A76</f>
        <v>佐藤31郎</v>
      </c>
      <c r="B76" s="6" t="str">
        <f>マスタ!B76</f>
        <v>佐藤1郎</v>
      </c>
      <c r="C76" s="6" t="str">
        <f>マスタ!C76</f>
        <v>伊藤45郎</v>
      </c>
      <c r="D76" s="6" t="str">
        <f>マスタ!D76</f>
        <v>田中29郎</v>
      </c>
      <c r="E76" s="7" t="str">
        <f>マスタ!E76</f>
        <v>高橋13郎</v>
      </c>
      <c r="G76" s="5" t="str">
        <f>マスタ!A184</f>
        <v>高橋43郎</v>
      </c>
      <c r="H76" s="6" t="str">
        <f>マスタ!B184</f>
        <v>田中44郎</v>
      </c>
      <c r="I76" s="6" t="str">
        <f>マスタ!C184</f>
        <v>鈴木7郎</v>
      </c>
      <c r="J76" s="6" t="str">
        <f>マスタ!D184</f>
        <v>伊藤35郎</v>
      </c>
      <c r="K76" s="7" t="str">
        <f>マスタ!E184</f>
        <v>田中29郎</v>
      </c>
    </row>
    <row r="77" spans="1:11" ht="99.95" customHeight="1" thickBot="1" x14ac:dyDescent="0.45">
      <c r="A77" s="8" t="str">
        <f>マスタ!A77</f>
        <v>佐藤26郎</v>
      </c>
      <c r="B77" s="9" t="str">
        <f>マスタ!B77</f>
        <v>田中44郎</v>
      </c>
      <c r="C77" s="9" t="str">
        <f>マスタ!C77</f>
        <v>佐藤41郎</v>
      </c>
      <c r="D77" s="9" t="str">
        <f>マスタ!D77</f>
        <v>田中34郎</v>
      </c>
      <c r="E77" s="10" t="str">
        <f>マスタ!E77</f>
        <v>高橋23郎</v>
      </c>
      <c r="G77" s="8" t="str">
        <f>マスタ!A185</f>
        <v>高橋18郎</v>
      </c>
      <c r="H77" s="9" t="str">
        <f>マスタ!B185</f>
        <v>高橋48郎</v>
      </c>
      <c r="I77" s="9" t="str">
        <f>マスタ!C185</f>
        <v>高橋38郎</v>
      </c>
      <c r="J77" s="9" t="str">
        <f>マスタ!D185</f>
        <v>伊藤15郎</v>
      </c>
      <c r="K77" s="10" t="str">
        <f>マスタ!E185</f>
        <v>田中34郎</v>
      </c>
    </row>
    <row r="78" spans="1:11" ht="33.75" thickBot="1" x14ac:dyDescent="0.45"/>
    <row r="79" spans="1:11" ht="99.95" customHeight="1" x14ac:dyDescent="0.4">
      <c r="A79" s="2" t="str">
        <f>マスタ!A79</f>
        <v>伊藤50郎</v>
      </c>
      <c r="B79" s="3" t="str">
        <f>マスタ!B79</f>
        <v>田中39郎</v>
      </c>
      <c r="C79" s="3" t="str">
        <f>マスタ!C79</f>
        <v>高橋43郎</v>
      </c>
      <c r="D79" s="3" t="str">
        <f>マスタ!D79</f>
        <v>高橋23郎</v>
      </c>
      <c r="E79" s="4" t="str">
        <f>マスタ!E79</f>
        <v>鈴木12郎</v>
      </c>
      <c r="G79" s="2" t="str">
        <f>マスタ!A187</f>
        <v>高橋8郎</v>
      </c>
      <c r="H79" s="3" t="str">
        <f>マスタ!B187</f>
        <v>鈴木27郎</v>
      </c>
      <c r="I79" s="3" t="str">
        <f>マスタ!C187</f>
        <v>高橋38郎</v>
      </c>
      <c r="J79" s="3" t="str">
        <f>マスタ!D187</f>
        <v>佐藤41郎</v>
      </c>
      <c r="K79" s="4" t="str">
        <f>マスタ!E187</f>
        <v>佐藤11郎</v>
      </c>
    </row>
    <row r="80" spans="1:11" ht="99.95" customHeight="1" x14ac:dyDescent="0.4">
      <c r="A80" s="5" t="str">
        <f>マスタ!A80</f>
        <v>高橋48郎</v>
      </c>
      <c r="B80" s="6" t="str">
        <f>マスタ!B80</f>
        <v>伊藤5郎</v>
      </c>
      <c r="C80" s="6" t="str">
        <f>マスタ!C80</f>
        <v>佐藤46郎</v>
      </c>
      <c r="D80" s="6" t="str">
        <f>マスタ!D80</f>
        <v>田中9郎</v>
      </c>
      <c r="E80" s="7" t="str">
        <f>マスタ!E80</f>
        <v>田中24郎</v>
      </c>
      <c r="G80" s="5" t="str">
        <f>マスタ!A188</f>
        <v>鈴木47郎</v>
      </c>
      <c r="H80" s="6" t="str">
        <f>マスタ!B188</f>
        <v>鈴木2郎</v>
      </c>
      <c r="I80" s="6" t="str">
        <f>マスタ!C188</f>
        <v>伊藤45郎</v>
      </c>
      <c r="J80" s="6" t="str">
        <f>マスタ!D188</f>
        <v>田中44郎</v>
      </c>
      <c r="K80" s="7" t="str">
        <f>マスタ!E188</f>
        <v>佐藤21郎</v>
      </c>
    </row>
    <row r="81" spans="1:11" ht="99.95" customHeight="1" x14ac:dyDescent="0.4">
      <c r="A81" s="5" t="str">
        <f>マスタ!A81</f>
        <v>伊藤20郎</v>
      </c>
      <c r="B81" s="6" t="str">
        <f>マスタ!B81</f>
        <v>高橋38郎</v>
      </c>
      <c r="C81" s="6" t="str">
        <f>マスタ!C81</f>
        <v>　</v>
      </c>
      <c r="D81" s="6" t="str">
        <f>マスタ!D81</f>
        <v>高橋8郎</v>
      </c>
      <c r="E81" s="7" t="str">
        <f>マスタ!E81</f>
        <v>田中14郎</v>
      </c>
      <c r="G81" s="5" t="str">
        <f>マスタ!A189</f>
        <v>田中39郎</v>
      </c>
      <c r="H81" s="6" t="str">
        <f>マスタ!B189</f>
        <v>佐藤26郎</v>
      </c>
      <c r="I81" s="6" t="str">
        <f>マスタ!C189</f>
        <v>　</v>
      </c>
      <c r="J81" s="6" t="str">
        <f>マスタ!D189</f>
        <v>伊藤5郎</v>
      </c>
      <c r="K81" s="7" t="str">
        <f>マスタ!E189</f>
        <v>田中14郎</v>
      </c>
    </row>
    <row r="82" spans="1:11" ht="99.95" customHeight="1" x14ac:dyDescent="0.4">
      <c r="A82" s="5" t="str">
        <f>マスタ!A82</f>
        <v>高橋33郎</v>
      </c>
      <c r="B82" s="6" t="str">
        <f>マスタ!B82</f>
        <v>佐藤1郎</v>
      </c>
      <c r="C82" s="6" t="str">
        <f>マスタ!C82</f>
        <v>佐藤41郎</v>
      </c>
      <c r="D82" s="6" t="str">
        <f>マスタ!D82</f>
        <v>佐藤16郎</v>
      </c>
      <c r="E82" s="7" t="str">
        <f>マスタ!E82</f>
        <v>鈴木47郎</v>
      </c>
      <c r="G82" s="5" t="str">
        <f>マスタ!A190</f>
        <v>鈴木37郎</v>
      </c>
      <c r="H82" s="6" t="str">
        <f>マスタ!B190</f>
        <v>田中9郎</v>
      </c>
      <c r="I82" s="6" t="str">
        <f>マスタ!C190</f>
        <v>鈴木32郎</v>
      </c>
      <c r="J82" s="6" t="str">
        <f>マスタ!D190</f>
        <v>佐藤6郎</v>
      </c>
      <c r="K82" s="7" t="str">
        <f>マスタ!E190</f>
        <v>伊藤20郎</v>
      </c>
    </row>
    <row r="83" spans="1:11" ht="99.95" customHeight="1" thickBot="1" x14ac:dyDescent="0.45">
      <c r="A83" s="8" t="str">
        <f>マスタ!A83</f>
        <v>高橋3郎</v>
      </c>
      <c r="B83" s="9" t="str">
        <f>マスタ!B83</f>
        <v>田中19郎</v>
      </c>
      <c r="C83" s="9" t="str">
        <f>マスタ!C83</f>
        <v>田中4郎</v>
      </c>
      <c r="D83" s="9" t="str">
        <f>マスタ!D83</f>
        <v>鈴木32郎</v>
      </c>
      <c r="E83" s="10" t="str">
        <f>マスタ!E83</f>
        <v>伊藤45郎</v>
      </c>
      <c r="G83" s="8" t="str">
        <f>マスタ!A191</f>
        <v>田中49郎</v>
      </c>
      <c r="H83" s="9" t="str">
        <f>マスタ!B191</f>
        <v>佐藤46郎</v>
      </c>
      <c r="I83" s="9" t="str">
        <f>マスタ!C191</f>
        <v>佐藤31郎</v>
      </c>
      <c r="J83" s="9" t="str">
        <f>マスタ!D191</f>
        <v>高橋23郎</v>
      </c>
      <c r="K83" s="10" t="str">
        <f>マスタ!E191</f>
        <v>佐藤36郎</v>
      </c>
    </row>
    <row r="84" spans="1:11" ht="33.75" thickBot="1" x14ac:dyDescent="0.45"/>
    <row r="85" spans="1:11" ht="99.95" customHeight="1" x14ac:dyDescent="0.4">
      <c r="A85" s="2" t="str">
        <f>マスタ!A85</f>
        <v>田中29郎</v>
      </c>
      <c r="B85" s="3" t="str">
        <f>マスタ!B85</f>
        <v>鈴木22郎</v>
      </c>
      <c r="C85" s="3" t="str">
        <f>マスタ!C85</f>
        <v>佐藤36郎</v>
      </c>
      <c r="D85" s="3" t="str">
        <f>マスタ!D85</f>
        <v>高橋23郎</v>
      </c>
      <c r="E85" s="4" t="str">
        <f>マスタ!E85</f>
        <v>鈴木27郎</v>
      </c>
      <c r="G85" s="2" t="str">
        <f>マスタ!A193</f>
        <v>高橋8郎</v>
      </c>
      <c r="H85" s="3" t="str">
        <f>マスタ!B193</f>
        <v>佐藤6郎</v>
      </c>
      <c r="I85" s="3" t="str">
        <f>マスタ!C193</f>
        <v>伊藤20郎</v>
      </c>
      <c r="J85" s="3" t="str">
        <f>マスタ!D193</f>
        <v>鈴木17郎</v>
      </c>
      <c r="K85" s="4" t="str">
        <f>マスタ!E193</f>
        <v>伊藤30郎</v>
      </c>
    </row>
    <row r="86" spans="1:11" ht="99.95" customHeight="1" x14ac:dyDescent="0.4">
      <c r="A86" s="5" t="str">
        <f>マスタ!A86</f>
        <v>佐藤26郎</v>
      </c>
      <c r="B86" s="6" t="str">
        <f>マスタ!B86</f>
        <v>伊藤15郎</v>
      </c>
      <c r="C86" s="6" t="str">
        <f>マスタ!C86</f>
        <v>高橋33郎</v>
      </c>
      <c r="D86" s="6" t="str">
        <f>マスタ!D86</f>
        <v>高橋28郎</v>
      </c>
      <c r="E86" s="7" t="str">
        <f>マスタ!E86</f>
        <v>高橋38郎</v>
      </c>
      <c r="G86" s="5" t="str">
        <f>マスタ!A194</f>
        <v>田中29郎</v>
      </c>
      <c r="H86" s="6" t="str">
        <f>マスタ!B194</f>
        <v>高橋23郎</v>
      </c>
      <c r="I86" s="6" t="str">
        <f>マスタ!C194</f>
        <v>佐藤46郎</v>
      </c>
      <c r="J86" s="6" t="str">
        <f>マスタ!D194</f>
        <v>田中4郎</v>
      </c>
      <c r="K86" s="7" t="str">
        <f>マスタ!E194</f>
        <v>高橋38郎</v>
      </c>
    </row>
    <row r="87" spans="1:11" ht="99.95" customHeight="1" x14ac:dyDescent="0.4">
      <c r="A87" s="5" t="str">
        <f>マスタ!A87</f>
        <v>高橋3郎</v>
      </c>
      <c r="B87" s="6" t="str">
        <f>マスタ!B87</f>
        <v>田中39郎</v>
      </c>
      <c r="C87" s="6" t="str">
        <f>マスタ!C87</f>
        <v>　</v>
      </c>
      <c r="D87" s="6" t="str">
        <f>マスタ!D87</f>
        <v>伊藤25郎</v>
      </c>
      <c r="E87" s="7" t="str">
        <f>マスタ!E87</f>
        <v>鈴木2郎</v>
      </c>
      <c r="G87" s="5" t="str">
        <f>マスタ!A195</f>
        <v>佐藤41郎</v>
      </c>
      <c r="H87" s="6" t="str">
        <f>マスタ!B195</f>
        <v>伊藤15郎</v>
      </c>
      <c r="I87" s="6" t="str">
        <f>マスタ!C195</f>
        <v>　</v>
      </c>
      <c r="J87" s="6" t="str">
        <f>マスタ!D195</f>
        <v>田中49郎</v>
      </c>
      <c r="K87" s="7" t="str">
        <f>マスタ!E195</f>
        <v>伊藤50郎</v>
      </c>
    </row>
    <row r="88" spans="1:11" ht="99.95" customHeight="1" x14ac:dyDescent="0.4">
      <c r="A88" s="5" t="str">
        <f>マスタ!A88</f>
        <v>田中24郎</v>
      </c>
      <c r="B88" s="6" t="str">
        <f>マスタ!B88</f>
        <v>伊藤45郎</v>
      </c>
      <c r="C88" s="6" t="str">
        <f>マスタ!C88</f>
        <v>鈴木37郎</v>
      </c>
      <c r="D88" s="6" t="str">
        <f>マスタ!D88</f>
        <v>佐藤41郎</v>
      </c>
      <c r="E88" s="7" t="str">
        <f>マスタ!E88</f>
        <v>佐藤16郎</v>
      </c>
      <c r="G88" s="5" t="str">
        <f>マスタ!A196</f>
        <v>佐藤31郎</v>
      </c>
      <c r="H88" s="6" t="str">
        <f>マスタ!B196</f>
        <v>高橋13郎</v>
      </c>
      <c r="I88" s="6" t="str">
        <f>マスタ!C196</f>
        <v>伊藤10郎</v>
      </c>
      <c r="J88" s="6" t="str">
        <f>マスタ!D196</f>
        <v>田中24郎</v>
      </c>
      <c r="K88" s="7" t="str">
        <f>マスタ!E196</f>
        <v>鈴木32郎</v>
      </c>
    </row>
    <row r="89" spans="1:11" ht="99.95" customHeight="1" thickBot="1" x14ac:dyDescent="0.45">
      <c r="A89" s="8" t="str">
        <f>マスタ!A89</f>
        <v>伊藤10郎</v>
      </c>
      <c r="B89" s="9" t="str">
        <f>マスタ!B89</f>
        <v>伊藤50郎</v>
      </c>
      <c r="C89" s="9" t="str">
        <f>マスタ!C89</f>
        <v>伊藤30郎</v>
      </c>
      <c r="D89" s="9" t="str">
        <f>マスタ!D89</f>
        <v>田中4郎</v>
      </c>
      <c r="E89" s="10" t="str">
        <f>マスタ!E89</f>
        <v>田中19郎</v>
      </c>
      <c r="G89" s="8" t="str">
        <f>マスタ!A197</f>
        <v>鈴木12郎</v>
      </c>
      <c r="H89" s="9" t="str">
        <f>マスタ!B197</f>
        <v>伊藤25郎</v>
      </c>
      <c r="I89" s="9" t="str">
        <f>マスタ!C197</f>
        <v>高橋3郎</v>
      </c>
      <c r="J89" s="9" t="str">
        <f>マスタ!D197</f>
        <v>田中39郎</v>
      </c>
      <c r="K89" s="10" t="str">
        <f>マスタ!E197</f>
        <v>田中34郎</v>
      </c>
    </row>
    <row r="90" spans="1:11" ht="33.75" thickBot="1" x14ac:dyDescent="0.45"/>
    <row r="91" spans="1:11" ht="99.95" customHeight="1" x14ac:dyDescent="0.4">
      <c r="A91" s="2" t="str">
        <f>マスタ!A91</f>
        <v>高橋13郎</v>
      </c>
      <c r="B91" s="3" t="str">
        <f>マスタ!B91</f>
        <v>鈴木47郎</v>
      </c>
      <c r="C91" s="3" t="str">
        <f>マスタ!C91</f>
        <v>鈴木2郎</v>
      </c>
      <c r="D91" s="3" t="str">
        <f>マスタ!D91</f>
        <v>鈴木12郎</v>
      </c>
      <c r="E91" s="4" t="str">
        <f>マスタ!E91</f>
        <v>佐藤41郎</v>
      </c>
      <c r="G91" s="2" t="str">
        <f>マスタ!A199</f>
        <v>高橋13郎</v>
      </c>
      <c r="H91" s="3" t="str">
        <f>マスタ!B199</f>
        <v>鈴木22郎</v>
      </c>
      <c r="I91" s="3" t="str">
        <f>マスタ!C199</f>
        <v>高橋3郎</v>
      </c>
      <c r="J91" s="3" t="str">
        <f>マスタ!D199</f>
        <v>高橋18郎</v>
      </c>
      <c r="K91" s="4" t="str">
        <f>マスタ!E199</f>
        <v>田中14郎</v>
      </c>
    </row>
    <row r="92" spans="1:11" ht="99.95" customHeight="1" x14ac:dyDescent="0.4">
      <c r="A92" s="5" t="str">
        <f>マスタ!A92</f>
        <v>佐藤36郎</v>
      </c>
      <c r="B92" s="6" t="str">
        <f>マスタ!B92</f>
        <v>田中34郎</v>
      </c>
      <c r="C92" s="6" t="str">
        <f>マスタ!C92</f>
        <v>伊藤35郎</v>
      </c>
      <c r="D92" s="6" t="str">
        <f>マスタ!D92</f>
        <v>鈴木27郎</v>
      </c>
      <c r="E92" s="7" t="str">
        <f>マスタ!E92</f>
        <v>田中9郎</v>
      </c>
      <c r="G92" s="5" t="str">
        <f>マスタ!A200</f>
        <v>鈴木47郎</v>
      </c>
      <c r="H92" s="6" t="str">
        <f>マスタ!B200</f>
        <v>佐藤11郎</v>
      </c>
      <c r="I92" s="6" t="str">
        <f>マスタ!C200</f>
        <v>田中4郎</v>
      </c>
      <c r="J92" s="6" t="str">
        <f>マスタ!D200</f>
        <v>田中19郎</v>
      </c>
      <c r="K92" s="7" t="str">
        <f>マスタ!E200</f>
        <v>佐藤31郎</v>
      </c>
    </row>
    <row r="93" spans="1:11" ht="99.95" customHeight="1" x14ac:dyDescent="0.4">
      <c r="A93" s="5" t="str">
        <f>マスタ!A93</f>
        <v>高橋33郎</v>
      </c>
      <c r="B93" s="6" t="str">
        <f>マスタ!B93</f>
        <v>高橋38郎</v>
      </c>
      <c r="C93" s="6" t="str">
        <f>マスタ!C93</f>
        <v>　</v>
      </c>
      <c r="D93" s="6" t="str">
        <f>マスタ!D93</f>
        <v>佐藤11郎</v>
      </c>
      <c r="E93" s="7" t="str">
        <f>マスタ!E93</f>
        <v>伊藤50郎</v>
      </c>
      <c r="G93" s="5" t="str">
        <f>マスタ!A201</f>
        <v>伊藤20郎</v>
      </c>
      <c r="H93" s="6" t="str">
        <f>マスタ!B201</f>
        <v>田中49郎</v>
      </c>
      <c r="I93" s="6" t="str">
        <f>マスタ!C201</f>
        <v>　</v>
      </c>
      <c r="J93" s="6" t="str">
        <f>マスタ!D201</f>
        <v>高橋48郎</v>
      </c>
      <c r="K93" s="7" t="str">
        <f>マスタ!E201</f>
        <v>鈴木12郎</v>
      </c>
    </row>
    <row r="94" spans="1:11" ht="99.95" customHeight="1" x14ac:dyDescent="0.4">
      <c r="A94" s="5" t="str">
        <f>マスタ!A94</f>
        <v>佐藤6郎</v>
      </c>
      <c r="B94" s="6" t="str">
        <f>マスタ!B94</f>
        <v>田中29郎</v>
      </c>
      <c r="C94" s="6" t="str">
        <f>マスタ!C94</f>
        <v>伊藤20郎</v>
      </c>
      <c r="D94" s="6" t="str">
        <f>マスタ!D94</f>
        <v>高橋48郎</v>
      </c>
      <c r="E94" s="7" t="str">
        <f>マスタ!E94</f>
        <v>高橋43郎</v>
      </c>
      <c r="G94" s="5" t="str">
        <f>マスタ!A202</f>
        <v>佐藤46郎</v>
      </c>
      <c r="H94" s="6" t="str">
        <f>マスタ!B202</f>
        <v>伊藤15郎</v>
      </c>
      <c r="I94" s="6" t="str">
        <f>マスタ!C202</f>
        <v>鈴木17郎</v>
      </c>
      <c r="J94" s="6" t="str">
        <f>マスタ!D202</f>
        <v>高橋43郎</v>
      </c>
      <c r="K94" s="7" t="str">
        <f>マスタ!E202</f>
        <v>高橋33郎</v>
      </c>
    </row>
    <row r="95" spans="1:11" ht="99.95" customHeight="1" thickBot="1" x14ac:dyDescent="0.45">
      <c r="A95" s="8" t="str">
        <f>マスタ!A95</f>
        <v>高橋3郎</v>
      </c>
      <c r="B95" s="9" t="str">
        <f>マスタ!B95</f>
        <v>鈴木22郎</v>
      </c>
      <c r="C95" s="9" t="str">
        <f>マスタ!C95</f>
        <v>佐藤46郎</v>
      </c>
      <c r="D95" s="9" t="str">
        <f>マスタ!D95</f>
        <v>佐藤1郎</v>
      </c>
      <c r="E95" s="10" t="str">
        <f>マスタ!E95</f>
        <v>伊藤45郎</v>
      </c>
      <c r="G95" s="8" t="str">
        <f>マスタ!A203</f>
        <v>田中34郎</v>
      </c>
      <c r="H95" s="9" t="str">
        <f>マスタ!B203</f>
        <v>伊藤50郎</v>
      </c>
      <c r="I95" s="9" t="str">
        <f>マスタ!C203</f>
        <v>鈴木32郎</v>
      </c>
      <c r="J95" s="9" t="str">
        <f>マスタ!D203</f>
        <v>高橋23郎</v>
      </c>
      <c r="K95" s="10" t="str">
        <f>マスタ!E203</f>
        <v>鈴木42郎</v>
      </c>
    </row>
    <row r="96" spans="1:11" ht="33.75" thickBot="1" x14ac:dyDescent="0.45"/>
    <row r="97" spans="1:11" ht="99.95" customHeight="1" x14ac:dyDescent="0.4">
      <c r="A97" s="2" t="str">
        <f>マスタ!A97</f>
        <v>田中34郎</v>
      </c>
      <c r="B97" s="3" t="str">
        <f>マスタ!B97</f>
        <v>鈴木42郎</v>
      </c>
      <c r="C97" s="3" t="str">
        <f>マスタ!C97</f>
        <v>鈴木12郎</v>
      </c>
      <c r="D97" s="3" t="str">
        <f>マスタ!D97</f>
        <v>高橋3郎</v>
      </c>
      <c r="E97" s="4" t="str">
        <f>マスタ!E97</f>
        <v>田中24郎</v>
      </c>
      <c r="G97" s="2" t="str">
        <f>マスタ!A205</f>
        <v>田中19郎</v>
      </c>
      <c r="H97" s="3" t="str">
        <f>マスタ!B205</f>
        <v>高橋38郎</v>
      </c>
      <c r="I97" s="3" t="str">
        <f>マスタ!C205</f>
        <v>伊藤40郎</v>
      </c>
      <c r="J97" s="3" t="str">
        <f>マスタ!D205</f>
        <v>佐藤26郎</v>
      </c>
      <c r="K97" s="4" t="str">
        <f>マスタ!E205</f>
        <v>鈴木32郎</v>
      </c>
    </row>
    <row r="98" spans="1:11" ht="99.95" customHeight="1" x14ac:dyDescent="0.4">
      <c r="A98" s="5" t="str">
        <f>マスタ!A98</f>
        <v>高橋28郎</v>
      </c>
      <c r="B98" s="6" t="str">
        <f>マスタ!B98</f>
        <v>鈴木2郎</v>
      </c>
      <c r="C98" s="6" t="str">
        <f>マスタ!C98</f>
        <v>鈴木7郎</v>
      </c>
      <c r="D98" s="6" t="str">
        <f>マスタ!D98</f>
        <v>田中29郎</v>
      </c>
      <c r="E98" s="7" t="str">
        <f>マスタ!E98</f>
        <v>高橋38郎</v>
      </c>
      <c r="G98" s="5" t="str">
        <f>マスタ!A206</f>
        <v>佐藤6郎</v>
      </c>
      <c r="H98" s="6" t="str">
        <f>マスタ!B206</f>
        <v>伊藤15郎</v>
      </c>
      <c r="I98" s="6" t="str">
        <f>マスタ!C206</f>
        <v>伊藤45郎</v>
      </c>
      <c r="J98" s="6" t="str">
        <f>マスタ!D206</f>
        <v>高橋8郎</v>
      </c>
      <c r="K98" s="7" t="str">
        <f>マスタ!E206</f>
        <v>伊藤50郎</v>
      </c>
    </row>
    <row r="99" spans="1:11" ht="99.95" customHeight="1" x14ac:dyDescent="0.4">
      <c r="A99" s="5" t="str">
        <f>マスタ!A99</f>
        <v>鈴木32郎</v>
      </c>
      <c r="B99" s="6" t="str">
        <f>マスタ!B99</f>
        <v>伊藤25郎</v>
      </c>
      <c r="C99" s="6" t="str">
        <f>マスタ!C99</f>
        <v>　</v>
      </c>
      <c r="D99" s="6" t="str">
        <f>マスタ!D99</f>
        <v>高橋43郎</v>
      </c>
      <c r="E99" s="7" t="str">
        <f>マスタ!E99</f>
        <v>佐藤11郎</v>
      </c>
      <c r="G99" s="5" t="str">
        <f>マスタ!A207</f>
        <v>高橋43郎</v>
      </c>
      <c r="H99" s="6" t="str">
        <f>マスタ!B207</f>
        <v>高橋18郎</v>
      </c>
      <c r="I99" s="6" t="str">
        <f>マスタ!C207</f>
        <v>　</v>
      </c>
      <c r="J99" s="6" t="str">
        <f>マスタ!D207</f>
        <v>高橋33郎</v>
      </c>
      <c r="K99" s="7" t="str">
        <f>マスタ!E207</f>
        <v>鈴木47郎</v>
      </c>
    </row>
    <row r="100" spans="1:11" ht="99.95" customHeight="1" x14ac:dyDescent="0.4">
      <c r="A100" s="5" t="str">
        <f>マスタ!A100</f>
        <v>高橋18郎</v>
      </c>
      <c r="B100" s="6" t="str">
        <f>マスタ!B100</f>
        <v>佐藤46郎</v>
      </c>
      <c r="C100" s="6" t="str">
        <f>マスタ!C100</f>
        <v>田中14郎</v>
      </c>
      <c r="D100" s="6" t="str">
        <f>マスタ!D100</f>
        <v>田中44郎</v>
      </c>
      <c r="E100" s="7" t="str">
        <f>マスタ!E100</f>
        <v>田中39郎</v>
      </c>
      <c r="G100" s="5" t="str">
        <f>マスタ!A208</f>
        <v>佐藤31郎</v>
      </c>
      <c r="H100" s="6" t="str">
        <f>マスタ!B208</f>
        <v>田中39郎</v>
      </c>
      <c r="I100" s="6" t="str">
        <f>マスタ!C208</f>
        <v>田中49郎</v>
      </c>
      <c r="J100" s="6" t="str">
        <f>マスタ!D208</f>
        <v>伊藤25郎</v>
      </c>
      <c r="K100" s="7" t="str">
        <f>マスタ!E208</f>
        <v>田中14郎</v>
      </c>
    </row>
    <row r="101" spans="1:11" ht="99.95" customHeight="1" thickBot="1" x14ac:dyDescent="0.45">
      <c r="A101" s="8" t="str">
        <f>マスタ!A101</f>
        <v>田中4郎</v>
      </c>
      <c r="B101" s="9" t="str">
        <f>マスタ!B101</f>
        <v>佐藤26郎</v>
      </c>
      <c r="C101" s="9" t="str">
        <f>マスタ!C101</f>
        <v>田中49郎</v>
      </c>
      <c r="D101" s="9" t="str">
        <f>マスタ!D101</f>
        <v>佐藤36郎</v>
      </c>
      <c r="E101" s="10" t="str">
        <f>マスタ!E101</f>
        <v>伊藤30郎</v>
      </c>
      <c r="G101" s="8" t="str">
        <f>マスタ!A209</f>
        <v>伊藤30郎</v>
      </c>
      <c r="H101" s="9" t="str">
        <f>マスタ!B209</f>
        <v>伊藤10郎</v>
      </c>
      <c r="I101" s="9" t="str">
        <f>マスタ!C209</f>
        <v>田中29郎</v>
      </c>
      <c r="J101" s="9" t="str">
        <f>マスタ!D209</f>
        <v>鈴木12郎</v>
      </c>
      <c r="K101" s="10" t="str">
        <f>マスタ!E209</f>
        <v>田中44郎</v>
      </c>
    </row>
    <row r="102" spans="1:11" ht="33.75" thickBot="1" x14ac:dyDescent="0.45"/>
    <row r="103" spans="1:11" ht="99.95" customHeight="1" x14ac:dyDescent="0.4">
      <c r="A103" s="2" t="str">
        <f>マスタ!A103</f>
        <v>伊藤10郎</v>
      </c>
      <c r="B103" s="3" t="str">
        <f>マスタ!B103</f>
        <v>鈴木2郎</v>
      </c>
      <c r="C103" s="3" t="str">
        <f>マスタ!C103</f>
        <v>田中24郎</v>
      </c>
      <c r="D103" s="3" t="str">
        <f>マスタ!D103</f>
        <v>鈴木7郎</v>
      </c>
      <c r="E103" s="4" t="str">
        <f>マスタ!E103</f>
        <v>田中49郎</v>
      </c>
      <c r="G103" s="2" t="str">
        <f>マスタ!A211</f>
        <v>伊藤15郎</v>
      </c>
      <c r="H103" s="3" t="str">
        <f>マスタ!B211</f>
        <v>伊藤50郎</v>
      </c>
      <c r="I103" s="3" t="str">
        <f>マスタ!C211</f>
        <v>伊藤40郎</v>
      </c>
      <c r="J103" s="3" t="str">
        <f>マスタ!D211</f>
        <v>高橋38郎</v>
      </c>
      <c r="K103" s="4" t="str">
        <f>マスタ!E211</f>
        <v>田中44郎</v>
      </c>
    </row>
    <row r="104" spans="1:11" ht="99.95" customHeight="1" x14ac:dyDescent="0.4">
      <c r="A104" s="5" t="str">
        <f>マスタ!A104</f>
        <v>高橋13郎</v>
      </c>
      <c r="B104" s="6" t="str">
        <f>マスタ!B104</f>
        <v>田中9郎</v>
      </c>
      <c r="C104" s="6" t="str">
        <f>マスタ!C104</f>
        <v>高橋18郎</v>
      </c>
      <c r="D104" s="6" t="str">
        <f>マスタ!D104</f>
        <v>田中29郎</v>
      </c>
      <c r="E104" s="7" t="str">
        <f>マスタ!E104</f>
        <v>田中39郎</v>
      </c>
      <c r="G104" s="5" t="str">
        <f>マスタ!A212</f>
        <v>田中34郎</v>
      </c>
      <c r="H104" s="6" t="str">
        <f>マスタ!B212</f>
        <v>高橋8郎</v>
      </c>
      <c r="I104" s="6" t="str">
        <f>マスタ!C212</f>
        <v>田中29郎</v>
      </c>
      <c r="J104" s="6" t="str">
        <f>マスタ!D212</f>
        <v>佐藤1郎</v>
      </c>
      <c r="K104" s="7" t="str">
        <f>マスタ!E212</f>
        <v>高橋28郎</v>
      </c>
    </row>
    <row r="105" spans="1:11" ht="99.95" customHeight="1" x14ac:dyDescent="0.4">
      <c r="A105" s="5" t="str">
        <f>マスタ!A105</f>
        <v>伊藤25郎</v>
      </c>
      <c r="B105" s="6" t="str">
        <f>マスタ!B105</f>
        <v>佐藤31郎</v>
      </c>
      <c r="C105" s="6" t="str">
        <f>マスタ!C105</f>
        <v>　</v>
      </c>
      <c r="D105" s="6" t="str">
        <f>マスタ!D105</f>
        <v>佐藤6郎</v>
      </c>
      <c r="E105" s="7" t="str">
        <f>マスタ!E105</f>
        <v>伊藤45郎</v>
      </c>
      <c r="G105" s="5" t="str">
        <f>マスタ!A213</f>
        <v>伊藤10郎</v>
      </c>
      <c r="H105" s="6" t="str">
        <f>マスタ!B213</f>
        <v>田中49郎</v>
      </c>
      <c r="I105" s="6" t="str">
        <f>マスタ!C213</f>
        <v>　</v>
      </c>
      <c r="J105" s="6" t="str">
        <f>マスタ!D213</f>
        <v>伊藤35郎</v>
      </c>
      <c r="K105" s="7" t="str">
        <f>マスタ!E213</f>
        <v>佐藤16郎</v>
      </c>
    </row>
    <row r="106" spans="1:11" ht="99.95" customHeight="1" x14ac:dyDescent="0.4">
      <c r="A106" s="5" t="str">
        <f>マスタ!A106</f>
        <v>田中34郎</v>
      </c>
      <c r="B106" s="6" t="str">
        <f>マスタ!B106</f>
        <v>佐藤1郎</v>
      </c>
      <c r="C106" s="6" t="str">
        <f>マスタ!C106</f>
        <v>鈴木42郎</v>
      </c>
      <c r="D106" s="6" t="str">
        <f>マスタ!D106</f>
        <v>高橋8郎</v>
      </c>
      <c r="E106" s="7" t="str">
        <f>マスタ!E106</f>
        <v>田中14郎</v>
      </c>
      <c r="G106" s="5" t="str">
        <f>マスタ!A214</f>
        <v>鈴木22郎</v>
      </c>
      <c r="H106" s="6" t="str">
        <f>マスタ!B214</f>
        <v>田中39郎</v>
      </c>
      <c r="I106" s="6" t="str">
        <f>マスタ!C214</f>
        <v>伊藤20郎</v>
      </c>
      <c r="J106" s="6" t="str">
        <f>マスタ!D214</f>
        <v>高橋33郎</v>
      </c>
      <c r="K106" s="7" t="str">
        <f>マスタ!E214</f>
        <v>鈴木47郎</v>
      </c>
    </row>
    <row r="107" spans="1:11" ht="99.95" customHeight="1" thickBot="1" x14ac:dyDescent="0.45">
      <c r="A107" s="8" t="str">
        <f>マスタ!A107</f>
        <v>佐藤46郎</v>
      </c>
      <c r="B107" s="9" t="str">
        <f>マスタ!B107</f>
        <v>鈴木37郎</v>
      </c>
      <c r="C107" s="9" t="str">
        <f>マスタ!C107</f>
        <v>佐藤21郎</v>
      </c>
      <c r="D107" s="9" t="str">
        <f>マスタ!D107</f>
        <v>鈴木17郎</v>
      </c>
      <c r="E107" s="10" t="str">
        <f>マスタ!E107</f>
        <v>高橋43郎</v>
      </c>
      <c r="G107" s="8" t="str">
        <f>マスタ!A215</f>
        <v>田中9郎</v>
      </c>
      <c r="H107" s="9" t="str">
        <f>マスタ!B215</f>
        <v>佐藤46郎</v>
      </c>
      <c r="I107" s="9" t="str">
        <f>マスタ!C215</f>
        <v>佐藤11郎</v>
      </c>
      <c r="J107" s="9" t="str">
        <f>マスタ!D215</f>
        <v>伊藤25郎</v>
      </c>
      <c r="K107" s="10" t="str">
        <f>マスタ!E215</f>
        <v>高橋18郎</v>
      </c>
    </row>
  </sheetData>
  <phoneticPr fontId="2"/>
  <pageMargins left="0.25" right="0.25" top="0.75" bottom="0.75" header="0.3" footer="0.3"/>
  <pageSetup paperSize="9" scale="46" fitToHeight="0" orientation="portrait" r:id="rId1"/>
  <rowBreaks count="5" manualBreakCount="5">
    <brk id="18" max="16383" man="1"/>
    <brk id="36" max="16383" man="1"/>
    <brk id="54" max="16383" man="1"/>
    <brk id="72" max="16383" man="1"/>
    <brk id="9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5"/>
  <sheetViews>
    <sheetView zoomScaleNormal="100" workbookViewId="0"/>
  </sheetViews>
  <sheetFormatPr defaultRowHeight="18.75" x14ac:dyDescent="0.4"/>
  <sheetData>
    <row r="1" spans="1:5" x14ac:dyDescent="0.4">
      <c r="A1" s="12" t="s">
        <v>16</v>
      </c>
      <c r="B1" s="12" t="s">
        <v>34</v>
      </c>
      <c r="C1" s="12" t="s">
        <v>48</v>
      </c>
      <c r="D1" s="12" t="s">
        <v>26</v>
      </c>
      <c r="E1" s="12" t="s">
        <v>37</v>
      </c>
    </row>
    <row r="2" spans="1:5" x14ac:dyDescent="0.4">
      <c r="A2" s="12" t="s">
        <v>4</v>
      </c>
      <c r="B2" s="12" t="s">
        <v>31</v>
      </c>
      <c r="C2" s="12" t="s">
        <v>21</v>
      </c>
      <c r="D2" s="12" t="s">
        <v>11</v>
      </c>
      <c r="E2" s="12" t="s">
        <v>46</v>
      </c>
    </row>
    <row r="3" spans="1:5" x14ac:dyDescent="0.4">
      <c r="A3" s="12" t="s">
        <v>38</v>
      </c>
      <c r="B3" s="12" t="s">
        <v>42</v>
      </c>
      <c r="C3" s="12" t="s">
        <v>12</v>
      </c>
      <c r="D3" s="12" t="s">
        <v>35</v>
      </c>
      <c r="E3" s="12" t="s">
        <v>10</v>
      </c>
    </row>
    <row r="4" spans="1:5" x14ac:dyDescent="0.4">
      <c r="A4" s="12" t="s">
        <v>15</v>
      </c>
      <c r="B4" s="12" t="s">
        <v>22</v>
      </c>
      <c r="C4" s="12" t="s">
        <v>29</v>
      </c>
      <c r="D4" s="12" t="s">
        <v>45</v>
      </c>
      <c r="E4" s="12" t="s">
        <v>30</v>
      </c>
    </row>
    <row r="5" spans="1:5" x14ac:dyDescent="0.4">
      <c r="A5" s="12" t="s">
        <v>27</v>
      </c>
      <c r="B5" s="12" t="s">
        <v>6</v>
      </c>
      <c r="C5" s="12" t="s">
        <v>19</v>
      </c>
      <c r="D5" s="12" t="s">
        <v>7</v>
      </c>
      <c r="E5" s="12" t="s">
        <v>32</v>
      </c>
    </row>
    <row r="7" spans="1:5" x14ac:dyDescent="0.4">
      <c r="A7" s="12" t="s">
        <v>7</v>
      </c>
      <c r="B7" s="12" t="s">
        <v>41</v>
      </c>
      <c r="C7" s="12" t="s">
        <v>16</v>
      </c>
      <c r="D7" s="12" t="s">
        <v>27</v>
      </c>
      <c r="E7" s="12" t="s">
        <v>21</v>
      </c>
    </row>
    <row r="8" spans="1:5" x14ac:dyDescent="0.4">
      <c r="A8" s="12" t="s">
        <v>3</v>
      </c>
      <c r="B8" s="12" t="s">
        <v>9</v>
      </c>
      <c r="C8" s="12" t="s">
        <v>48</v>
      </c>
      <c r="D8" s="12" t="s">
        <v>37</v>
      </c>
      <c r="E8" s="12" t="s">
        <v>49</v>
      </c>
    </row>
    <row r="9" spans="1:5" x14ac:dyDescent="0.4">
      <c r="A9" s="12" t="s">
        <v>8</v>
      </c>
      <c r="B9" s="12" t="s">
        <v>4</v>
      </c>
      <c r="C9" s="12" t="s">
        <v>12</v>
      </c>
      <c r="D9" s="12" t="s">
        <v>17</v>
      </c>
      <c r="E9" s="12" t="s">
        <v>29</v>
      </c>
    </row>
    <row r="10" spans="1:5" x14ac:dyDescent="0.4">
      <c r="A10" s="12" t="s">
        <v>20</v>
      </c>
      <c r="B10" s="12" t="s">
        <v>45</v>
      </c>
      <c r="C10" s="12" t="s">
        <v>14</v>
      </c>
      <c r="D10" s="12" t="s">
        <v>34</v>
      </c>
      <c r="E10" s="12" t="s">
        <v>11</v>
      </c>
    </row>
    <row r="11" spans="1:5" x14ac:dyDescent="0.4">
      <c r="A11" s="12" t="s">
        <v>39</v>
      </c>
      <c r="B11" s="12" t="s">
        <v>38</v>
      </c>
      <c r="C11" s="12" t="s">
        <v>5</v>
      </c>
      <c r="D11" s="12" t="s">
        <v>33</v>
      </c>
      <c r="E11" s="12" t="s">
        <v>26</v>
      </c>
    </row>
    <row r="13" spans="1:5" x14ac:dyDescent="0.4">
      <c r="A13" s="12" t="s">
        <v>26</v>
      </c>
      <c r="B13" s="12" t="s">
        <v>34</v>
      </c>
      <c r="C13" s="12" t="s">
        <v>39</v>
      </c>
      <c r="D13" s="12" t="s">
        <v>44</v>
      </c>
      <c r="E13" s="12" t="s">
        <v>14</v>
      </c>
    </row>
    <row r="14" spans="1:5" x14ac:dyDescent="0.4">
      <c r="A14" s="12" t="s">
        <v>4</v>
      </c>
      <c r="B14" s="12" t="s">
        <v>37</v>
      </c>
      <c r="C14" s="12" t="s">
        <v>41</v>
      </c>
      <c r="D14" s="12" t="s">
        <v>15</v>
      </c>
      <c r="E14" s="12" t="s">
        <v>48</v>
      </c>
    </row>
    <row r="15" spans="1:5" x14ac:dyDescent="0.4">
      <c r="A15" s="12" t="s">
        <v>25</v>
      </c>
      <c r="B15" s="12" t="s">
        <v>5</v>
      </c>
      <c r="C15" s="12" t="s">
        <v>12</v>
      </c>
      <c r="D15" s="12" t="s">
        <v>7</v>
      </c>
      <c r="E15" s="12" t="s">
        <v>38</v>
      </c>
    </row>
    <row r="16" spans="1:5" x14ac:dyDescent="0.4">
      <c r="A16" s="12" t="s">
        <v>36</v>
      </c>
      <c r="B16" s="12" t="s">
        <v>27</v>
      </c>
      <c r="C16" s="12" t="s">
        <v>31</v>
      </c>
      <c r="D16" s="12" t="s">
        <v>18</v>
      </c>
      <c r="E16" s="12" t="s">
        <v>2</v>
      </c>
    </row>
    <row r="17" spans="1:5" x14ac:dyDescent="0.4">
      <c r="A17" s="12" t="s">
        <v>50</v>
      </c>
      <c r="B17" s="12" t="s">
        <v>43</v>
      </c>
      <c r="C17" s="12" t="s">
        <v>11</v>
      </c>
      <c r="D17" s="12" t="s">
        <v>13</v>
      </c>
      <c r="E17" s="12" t="s">
        <v>1</v>
      </c>
    </row>
    <row r="18" spans="1:5" s="11" customFormat="1" x14ac:dyDescent="0.4"/>
    <row r="19" spans="1:5" x14ac:dyDescent="0.4">
      <c r="A19" s="12" t="s">
        <v>26</v>
      </c>
      <c r="B19" s="12" t="s">
        <v>44</v>
      </c>
      <c r="C19" s="12" t="s">
        <v>4</v>
      </c>
      <c r="D19" s="12" t="s">
        <v>47</v>
      </c>
      <c r="E19" s="12" t="s">
        <v>35</v>
      </c>
    </row>
    <row r="20" spans="1:5" x14ac:dyDescent="0.4">
      <c r="A20" s="12" t="s">
        <v>40</v>
      </c>
      <c r="B20" s="12" t="s">
        <v>3</v>
      </c>
      <c r="C20" s="12" t="s">
        <v>13</v>
      </c>
      <c r="D20" s="12" t="s">
        <v>24</v>
      </c>
      <c r="E20" s="12" t="s">
        <v>31</v>
      </c>
    </row>
    <row r="21" spans="1:5" x14ac:dyDescent="0.4">
      <c r="A21" s="12" t="s">
        <v>27</v>
      </c>
      <c r="B21" s="12" t="s">
        <v>28</v>
      </c>
      <c r="C21" s="12" t="s">
        <v>12</v>
      </c>
      <c r="D21" s="12" t="s">
        <v>32</v>
      </c>
      <c r="E21" s="12" t="s">
        <v>15</v>
      </c>
    </row>
    <row r="22" spans="1:5" x14ac:dyDescent="0.4">
      <c r="A22" s="12" t="s">
        <v>33</v>
      </c>
      <c r="B22" s="12" t="s">
        <v>11</v>
      </c>
      <c r="C22" s="12" t="s">
        <v>5</v>
      </c>
      <c r="D22" s="12" t="s">
        <v>46</v>
      </c>
      <c r="E22" s="12" t="s">
        <v>36</v>
      </c>
    </row>
    <row r="23" spans="1:5" x14ac:dyDescent="0.4">
      <c r="A23" s="12" t="s">
        <v>48</v>
      </c>
      <c r="B23" s="12" t="s">
        <v>8</v>
      </c>
      <c r="C23" s="12" t="s">
        <v>20</v>
      </c>
      <c r="D23" s="12" t="s">
        <v>41</v>
      </c>
      <c r="E23" s="12" t="s">
        <v>16</v>
      </c>
    </row>
    <row r="25" spans="1:5" x14ac:dyDescent="0.4">
      <c r="A25" s="12" t="s">
        <v>32</v>
      </c>
      <c r="B25" s="12" t="s">
        <v>20</v>
      </c>
      <c r="C25" s="12" t="s">
        <v>18</v>
      </c>
      <c r="D25" s="12" t="s">
        <v>23</v>
      </c>
      <c r="E25" s="12" t="s">
        <v>9</v>
      </c>
    </row>
    <row r="26" spans="1:5" x14ac:dyDescent="0.4">
      <c r="A26" s="12" t="s">
        <v>41</v>
      </c>
      <c r="B26" s="12" t="s">
        <v>30</v>
      </c>
      <c r="C26" s="12" t="s">
        <v>44</v>
      </c>
      <c r="D26" s="12" t="s">
        <v>17</v>
      </c>
      <c r="E26" s="12" t="s">
        <v>46</v>
      </c>
    </row>
    <row r="27" spans="1:5" x14ac:dyDescent="0.4">
      <c r="A27" s="12" t="s">
        <v>40</v>
      </c>
      <c r="B27" s="12" t="s">
        <v>6</v>
      </c>
      <c r="C27" s="12" t="s">
        <v>12</v>
      </c>
      <c r="D27" s="12" t="s">
        <v>42</v>
      </c>
      <c r="E27" s="12" t="s">
        <v>10</v>
      </c>
    </row>
    <row r="28" spans="1:5" x14ac:dyDescent="0.4">
      <c r="A28" s="12" t="s">
        <v>31</v>
      </c>
      <c r="B28" s="12" t="s">
        <v>21</v>
      </c>
      <c r="C28" s="12" t="s">
        <v>15</v>
      </c>
      <c r="D28" s="12" t="s">
        <v>28</v>
      </c>
      <c r="E28" s="12" t="s">
        <v>22</v>
      </c>
    </row>
    <row r="29" spans="1:5" x14ac:dyDescent="0.4">
      <c r="A29" s="12" t="s">
        <v>14</v>
      </c>
      <c r="B29" s="12" t="s">
        <v>29</v>
      </c>
      <c r="C29" s="12" t="s">
        <v>48</v>
      </c>
      <c r="D29" s="12" t="s">
        <v>24</v>
      </c>
      <c r="E29" s="12" t="s">
        <v>35</v>
      </c>
    </row>
    <row r="31" spans="1:5" x14ac:dyDescent="0.4">
      <c r="A31" s="12" t="s">
        <v>15</v>
      </c>
      <c r="B31" s="12" t="s">
        <v>13</v>
      </c>
      <c r="C31" s="12" t="s">
        <v>21</v>
      </c>
      <c r="D31" s="12" t="s">
        <v>31</v>
      </c>
      <c r="E31" s="12" t="s">
        <v>2</v>
      </c>
    </row>
    <row r="32" spans="1:5" x14ac:dyDescent="0.4">
      <c r="A32" s="12" t="s">
        <v>19</v>
      </c>
      <c r="B32" s="12" t="s">
        <v>22</v>
      </c>
      <c r="C32" s="12" t="s">
        <v>9</v>
      </c>
      <c r="D32" s="12" t="s">
        <v>37</v>
      </c>
      <c r="E32" s="12" t="s">
        <v>26</v>
      </c>
    </row>
    <row r="33" spans="1:5" x14ac:dyDescent="0.4">
      <c r="A33" s="12" t="s">
        <v>39</v>
      </c>
      <c r="B33" s="12" t="s">
        <v>4</v>
      </c>
      <c r="C33" s="12" t="s">
        <v>12</v>
      </c>
      <c r="D33" s="12" t="s">
        <v>18</v>
      </c>
      <c r="E33" s="12" t="s">
        <v>11</v>
      </c>
    </row>
    <row r="34" spans="1:5" x14ac:dyDescent="0.4">
      <c r="A34" s="12" t="s">
        <v>8</v>
      </c>
      <c r="B34" s="12" t="s">
        <v>10</v>
      </c>
      <c r="C34" s="12" t="s">
        <v>0</v>
      </c>
      <c r="D34" s="12" t="s">
        <v>38</v>
      </c>
      <c r="E34" s="12" t="s">
        <v>24</v>
      </c>
    </row>
    <row r="35" spans="1:5" x14ac:dyDescent="0.4">
      <c r="A35" s="12" t="s">
        <v>16</v>
      </c>
      <c r="B35" s="12" t="s">
        <v>25</v>
      </c>
      <c r="C35" s="12" t="s">
        <v>42</v>
      </c>
      <c r="D35" s="12" t="s">
        <v>3</v>
      </c>
      <c r="E35" s="12" t="s">
        <v>32</v>
      </c>
    </row>
    <row r="36" spans="1:5" s="14" customFormat="1" x14ac:dyDescent="0.4"/>
    <row r="37" spans="1:5" x14ac:dyDescent="0.4">
      <c r="A37" s="12" t="s">
        <v>39</v>
      </c>
      <c r="B37" s="12" t="s">
        <v>13</v>
      </c>
      <c r="C37" s="12" t="s">
        <v>28</v>
      </c>
      <c r="D37" s="12" t="s">
        <v>42</v>
      </c>
      <c r="E37" s="12" t="s">
        <v>34</v>
      </c>
    </row>
    <row r="38" spans="1:5" x14ac:dyDescent="0.4">
      <c r="A38" s="12" t="s">
        <v>45</v>
      </c>
      <c r="B38" s="12" t="s">
        <v>4</v>
      </c>
      <c r="C38" s="12" t="s">
        <v>44</v>
      </c>
      <c r="D38" s="12" t="s">
        <v>16</v>
      </c>
      <c r="E38" s="12" t="s">
        <v>35</v>
      </c>
    </row>
    <row r="39" spans="1:5" x14ac:dyDescent="0.4">
      <c r="A39" s="12" t="s">
        <v>0</v>
      </c>
      <c r="B39" s="12" t="s">
        <v>19</v>
      </c>
      <c r="C39" s="12" t="s">
        <v>12</v>
      </c>
      <c r="D39" s="12" t="s">
        <v>18</v>
      </c>
      <c r="E39" s="12" t="s">
        <v>27</v>
      </c>
    </row>
    <row r="40" spans="1:5" x14ac:dyDescent="0.4">
      <c r="A40" s="12" t="s">
        <v>31</v>
      </c>
      <c r="B40" s="12" t="s">
        <v>25</v>
      </c>
      <c r="C40" s="12" t="s">
        <v>1</v>
      </c>
      <c r="D40" s="12" t="s">
        <v>20</v>
      </c>
      <c r="E40" s="12" t="s">
        <v>29</v>
      </c>
    </row>
    <row r="41" spans="1:5" x14ac:dyDescent="0.4">
      <c r="A41" s="12" t="s">
        <v>37</v>
      </c>
      <c r="B41" s="12" t="s">
        <v>8</v>
      </c>
      <c r="C41" s="12" t="s">
        <v>26</v>
      </c>
      <c r="D41" s="12" t="s">
        <v>9</v>
      </c>
      <c r="E41" s="12" t="s">
        <v>22</v>
      </c>
    </row>
    <row r="43" spans="1:5" x14ac:dyDescent="0.4">
      <c r="A43" s="12" t="s">
        <v>18</v>
      </c>
      <c r="B43" s="12" t="s">
        <v>3</v>
      </c>
      <c r="C43" s="12" t="s">
        <v>17</v>
      </c>
      <c r="D43" s="12" t="s">
        <v>45</v>
      </c>
      <c r="E43" s="12" t="s">
        <v>25</v>
      </c>
    </row>
    <row r="44" spans="1:5" x14ac:dyDescent="0.4">
      <c r="A44" s="12" t="s">
        <v>21</v>
      </c>
      <c r="B44" s="12" t="s">
        <v>29</v>
      </c>
      <c r="C44" s="12" t="s">
        <v>27</v>
      </c>
      <c r="D44" s="12" t="s">
        <v>48</v>
      </c>
      <c r="E44" s="12" t="s">
        <v>35</v>
      </c>
    </row>
    <row r="45" spans="1:5" x14ac:dyDescent="0.4">
      <c r="A45" s="12" t="s">
        <v>28</v>
      </c>
      <c r="B45" s="12" t="s">
        <v>42</v>
      </c>
      <c r="C45" s="12" t="s">
        <v>12</v>
      </c>
      <c r="D45" s="12" t="s">
        <v>46</v>
      </c>
      <c r="E45" s="12" t="s">
        <v>39</v>
      </c>
    </row>
    <row r="46" spans="1:5" x14ac:dyDescent="0.4">
      <c r="A46" s="12" t="s">
        <v>47</v>
      </c>
      <c r="B46" s="12" t="s">
        <v>40</v>
      </c>
      <c r="C46" s="12" t="s">
        <v>5</v>
      </c>
      <c r="D46" s="12" t="s">
        <v>37</v>
      </c>
      <c r="E46" s="12" t="s">
        <v>49</v>
      </c>
    </row>
    <row r="47" spans="1:5" x14ac:dyDescent="0.4">
      <c r="A47" s="12" t="s">
        <v>7</v>
      </c>
      <c r="B47" s="12" t="s">
        <v>26</v>
      </c>
      <c r="C47" s="12" t="s">
        <v>38</v>
      </c>
      <c r="D47" s="12" t="s">
        <v>44</v>
      </c>
      <c r="E47" s="12" t="s">
        <v>20</v>
      </c>
    </row>
    <row r="49" spans="1:5" x14ac:dyDescent="0.4">
      <c r="A49" s="12" t="s">
        <v>19</v>
      </c>
      <c r="B49" s="12" t="s">
        <v>35</v>
      </c>
      <c r="C49" s="12" t="s">
        <v>40</v>
      </c>
      <c r="D49" s="12" t="s">
        <v>8</v>
      </c>
      <c r="E49" s="12" t="s">
        <v>26</v>
      </c>
    </row>
    <row r="50" spans="1:5" x14ac:dyDescent="0.4">
      <c r="A50" s="12" t="s">
        <v>11</v>
      </c>
      <c r="B50" s="12" t="s">
        <v>47</v>
      </c>
      <c r="C50" s="12" t="s">
        <v>39</v>
      </c>
      <c r="D50" s="12" t="s">
        <v>45</v>
      </c>
      <c r="E50" s="12" t="s">
        <v>37</v>
      </c>
    </row>
    <row r="51" spans="1:5" x14ac:dyDescent="0.4">
      <c r="A51" s="12" t="s">
        <v>14</v>
      </c>
      <c r="B51" s="12" t="s">
        <v>1</v>
      </c>
      <c r="C51" s="12" t="s">
        <v>12</v>
      </c>
      <c r="D51" s="12" t="s">
        <v>10</v>
      </c>
      <c r="E51" s="12" t="s">
        <v>49</v>
      </c>
    </row>
    <row r="52" spans="1:5" x14ac:dyDescent="0.4">
      <c r="A52" s="12" t="s">
        <v>46</v>
      </c>
      <c r="B52" s="12" t="s">
        <v>38</v>
      </c>
      <c r="C52" s="12" t="s">
        <v>23</v>
      </c>
      <c r="D52" s="12" t="s">
        <v>5</v>
      </c>
      <c r="E52" s="12" t="s">
        <v>6</v>
      </c>
    </row>
    <row r="53" spans="1:5" x14ac:dyDescent="0.4">
      <c r="A53" s="12" t="s">
        <v>28</v>
      </c>
      <c r="B53" s="12" t="s">
        <v>2</v>
      </c>
      <c r="C53" s="12" t="s">
        <v>36</v>
      </c>
      <c r="D53" s="12" t="s">
        <v>16</v>
      </c>
      <c r="E53" s="12" t="s">
        <v>33</v>
      </c>
    </row>
    <row r="54" spans="1:5" s="11" customFormat="1" x14ac:dyDescent="0.4"/>
    <row r="55" spans="1:5" x14ac:dyDescent="0.4">
      <c r="A55" s="12" t="s">
        <v>39</v>
      </c>
      <c r="B55" s="12" t="s">
        <v>7</v>
      </c>
      <c r="C55" s="12" t="s">
        <v>18</v>
      </c>
      <c r="D55" s="12" t="s">
        <v>0</v>
      </c>
      <c r="E55" s="12" t="s">
        <v>37</v>
      </c>
    </row>
    <row r="56" spans="1:5" x14ac:dyDescent="0.4">
      <c r="A56" s="12" t="s">
        <v>5</v>
      </c>
      <c r="B56" s="12" t="s">
        <v>8</v>
      </c>
      <c r="C56" s="12" t="s">
        <v>19</v>
      </c>
      <c r="D56" s="12" t="s">
        <v>34</v>
      </c>
      <c r="E56" s="12" t="s">
        <v>28</v>
      </c>
    </row>
    <row r="57" spans="1:5" x14ac:dyDescent="0.4">
      <c r="A57" s="12" t="s">
        <v>1</v>
      </c>
      <c r="B57" s="12" t="s">
        <v>4</v>
      </c>
      <c r="C57" s="12" t="s">
        <v>12</v>
      </c>
      <c r="D57" s="12" t="s">
        <v>27</v>
      </c>
      <c r="E57" s="12" t="s">
        <v>50</v>
      </c>
    </row>
    <row r="58" spans="1:5" x14ac:dyDescent="0.4">
      <c r="A58" s="12" t="s">
        <v>23</v>
      </c>
      <c r="B58" s="12" t="s">
        <v>14</v>
      </c>
      <c r="C58" s="12" t="s">
        <v>22</v>
      </c>
      <c r="D58" s="12" t="s">
        <v>36</v>
      </c>
      <c r="E58" s="12" t="s">
        <v>29</v>
      </c>
    </row>
    <row r="59" spans="1:5" x14ac:dyDescent="0.4">
      <c r="A59" s="12" t="s">
        <v>41</v>
      </c>
      <c r="B59" s="12" t="s">
        <v>46</v>
      </c>
      <c r="C59" s="12" t="s">
        <v>40</v>
      </c>
      <c r="D59" s="12" t="s">
        <v>25</v>
      </c>
      <c r="E59" s="12" t="s">
        <v>26</v>
      </c>
    </row>
    <row r="61" spans="1:5" x14ac:dyDescent="0.4">
      <c r="A61" t="s">
        <v>16</v>
      </c>
      <c r="B61" t="s">
        <v>15</v>
      </c>
      <c r="C61" t="s">
        <v>3</v>
      </c>
      <c r="D61" t="s">
        <v>49</v>
      </c>
      <c r="E61" t="s">
        <v>19</v>
      </c>
    </row>
    <row r="62" spans="1:5" x14ac:dyDescent="0.4">
      <c r="A62" t="s">
        <v>39</v>
      </c>
      <c r="B62" t="s">
        <v>41</v>
      </c>
      <c r="C62" t="s">
        <v>40</v>
      </c>
      <c r="D62" t="s">
        <v>8</v>
      </c>
      <c r="E62" t="s">
        <v>46</v>
      </c>
    </row>
    <row r="63" spans="1:5" x14ac:dyDescent="0.4">
      <c r="A63" t="s">
        <v>6</v>
      </c>
      <c r="B63" t="s">
        <v>2</v>
      </c>
      <c r="C63" t="s">
        <v>12</v>
      </c>
      <c r="D63" t="s">
        <v>22</v>
      </c>
      <c r="E63" t="s">
        <v>0</v>
      </c>
    </row>
    <row r="64" spans="1:5" x14ac:dyDescent="0.4">
      <c r="A64" t="s">
        <v>14</v>
      </c>
      <c r="B64" t="s">
        <v>7</v>
      </c>
      <c r="C64" t="s">
        <v>33</v>
      </c>
      <c r="D64" t="s">
        <v>28</v>
      </c>
      <c r="E64" t="s">
        <v>38</v>
      </c>
    </row>
    <row r="65" spans="1:5" x14ac:dyDescent="0.4">
      <c r="A65" t="s">
        <v>45</v>
      </c>
      <c r="B65" t="s">
        <v>23</v>
      </c>
      <c r="C65" t="s">
        <v>4</v>
      </c>
      <c r="D65" t="s">
        <v>21</v>
      </c>
      <c r="E65" t="s">
        <v>5</v>
      </c>
    </row>
    <row r="67" spans="1:5" x14ac:dyDescent="0.4">
      <c r="A67" t="s">
        <v>45</v>
      </c>
      <c r="B67" t="s">
        <v>37</v>
      </c>
      <c r="C67" t="s">
        <v>48</v>
      </c>
      <c r="D67" t="s">
        <v>36</v>
      </c>
      <c r="E67" t="s">
        <v>14</v>
      </c>
    </row>
    <row r="68" spans="1:5" x14ac:dyDescent="0.4">
      <c r="A68" t="s">
        <v>13</v>
      </c>
      <c r="B68" t="s">
        <v>32</v>
      </c>
      <c r="C68" t="s">
        <v>29</v>
      </c>
      <c r="D68" t="s">
        <v>47</v>
      </c>
      <c r="E68" t="s">
        <v>28</v>
      </c>
    </row>
    <row r="69" spans="1:5" x14ac:dyDescent="0.4">
      <c r="A69" t="s">
        <v>49</v>
      </c>
      <c r="B69" t="s">
        <v>19</v>
      </c>
      <c r="C69" t="s">
        <v>12</v>
      </c>
      <c r="D69" t="s">
        <v>46</v>
      </c>
      <c r="E69" t="s">
        <v>17</v>
      </c>
    </row>
    <row r="70" spans="1:5" x14ac:dyDescent="0.4">
      <c r="A70" t="s">
        <v>35</v>
      </c>
      <c r="B70" t="s">
        <v>22</v>
      </c>
      <c r="C70" t="s">
        <v>3</v>
      </c>
      <c r="D70" t="s">
        <v>9</v>
      </c>
      <c r="E70" t="s">
        <v>42</v>
      </c>
    </row>
    <row r="71" spans="1:5" x14ac:dyDescent="0.4">
      <c r="A71" t="s">
        <v>16</v>
      </c>
      <c r="B71" t="s">
        <v>23</v>
      </c>
      <c r="C71" t="s">
        <v>43</v>
      </c>
      <c r="D71" t="s">
        <v>20</v>
      </c>
      <c r="E71" t="s">
        <v>5</v>
      </c>
    </row>
    <row r="72" spans="1:5" s="14" customFormat="1" x14ac:dyDescent="0.4"/>
    <row r="73" spans="1:5" x14ac:dyDescent="0.4">
      <c r="A73" t="s">
        <v>41</v>
      </c>
      <c r="B73" t="s">
        <v>30</v>
      </c>
      <c r="C73" t="s">
        <v>32</v>
      </c>
      <c r="D73" t="s">
        <v>31</v>
      </c>
      <c r="E73" t="s">
        <v>19</v>
      </c>
    </row>
    <row r="74" spans="1:5" x14ac:dyDescent="0.4">
      <c r="A74" t="s">
        <v>23</v>
      </c>
      <c r="B74" t="s">
        <v>21</v>
      </c>
      <c r="C74" t="s">
        <v>0</v>
      </c>
      <c r="D74" t="s">
        <v>38</v>
      </c>
      <c r="E74" t="s">
        <v>16</v>
      </c>
    </row>
    <row r="75" spans="1:5" x14ac:dyDescent="0.4">
      <c r="A75" t="s">
        <v>49</v>
      </c>
      <c r="B75" t="s">
        <v>5</v>
      </c>
      <c r="C75" t="s">
        <v>12</v>
      </c>
      <c r="D75" t="s">
        <v>20</v>
      </c>
      <c r="E75" t="s">
        <v>40</v>
      </c>
    </row>
    <row r="76" spans="1:5" x14ac:dyDescent="0.4">
      <c r="A76" t="s">
        <v>3</v>
      </c>
      <c r="B76" t="s">
        <v>47</v>
      </c>
      <c r="C76" t="s">
        <v>7</v>
      </c>
      <c r="D76" t="s">
        <v>44</v>
      </c>
      <c r="E76" t="s">
        <v>33</v>
      </c>
    </row>
    <row r="77" spans="1:5" x14ac:dyDescent="0.4">
      <c r="A77" t="s">
        <v>37</v>
      </c>
      <c r="B77" t="s">
        <v>45</v>
      </c>
      <c r="C77" t="s">
        <v>18</v>
      </c>
      <c r="D77" t="s">
        <v>4</v>
      </c>
      <c r="E77" t="s">
        <v>36</v>
      </c>
    </row>
    <row r="79" spans="1:5" x14ac:dyDescent="0.4">
      <c r="A79" t="s">
        <v>35</v>
      </c>
      <c r="B79" t="s">
        <v>6</v>
      </c>
      <c r="C79" t="s">
        <v>20</v>
      </c>
      <c r="D79" t="s">
        <v>36</v>
      </c>
      <c r="E79" t="s">
        <v>23</v>
      </c>
    </row>
    <row r="80" spans="1:5" x14ac:dyDescent="0.4">
      <c r="A80" t="s">
        <v>8</v>
      </c>
      <c r="B80" t="s">
        <v>32</v>
      </c>
      <c r="C80" t="s">
        <v>10</v>
      </c>
      <c r="D80" t="s">
        <v>15</v>
      </c>
      <c r="E80" t="s">
        <v>34</v>
      </c>
    </row>
    <row r="81" spans="1:5" x14ac:dyDescent="0.4">
      <c r="A81" t="s">
        <v>25</v>
      </c>
      <c r="B81" t="s">
        <v>39</v>
      </c>
      <c r="C81" t="s">
        <v>12</v>
      </c>
      <c r="D81" t="s">
        <v>41</v>
      </c>
      <c r="E81" t="s">
        <v>2</v>
      </c>
    </row>
    <row r="82" spans="1:5" x14ac:dyDescent="0.4">
      <c r="A82" t="s">
        <v>30</v>
      </c>
      <c r="B82" t="s">
        <v>47</v>
      </c>
      <c r="C82" t="s">
        <v>18</v>
      </c>
      <c r="D82" t="s">
        <v>19</v>
      </c>
      <c r="E82" t="s">
        <v>11</v>
      </c>
    </row>
    <row r="83" spans="1:5" x14ac:dyDescent="0.4">
      <c r="A83" t="s">
        <v>42</v>
      </c>
      <c r="B83" t="s">
        <v>17</v>
      </c>
      <c r="C83" t="s">
        <v>21</v>
      </c>
      <c r="D83" t="s">
        <v>40</v>
      </c>
      <c r="E83" t="s">
        <v>7</v>
      </c>
    </row>
    <row r="85" spans="1:5" x14ac:dyDescent="0.4">
      <c r="A85" t="s">
        <v>44</v>
      </c>
      <c r="B85" t="s">
        <v>43</v>
      </c>
      <c r="C85" t="s">
        <v>48</v>
      </c>
      <c r="D85" t="s">
        <v>36</v>
      </c>
      <c r="E85" t="s">
        <v>50</v>
      </c>
    </row>
    <row r="86" spans="1:5" x14ac:dyDescent="0.4">
      <c r="A86" t="s">
        <v>37</v>
      </c>
      <c r="B86" t="s">
        <v>9</v>
      </c>
      <c r="C86" t="s">
        <v>30</v>
      </c>
      <c r="D86" t="s">
        <v>49</v>
      </c>
      <c r="E86" t="s">
        <v>39</v>
      </c>
    </row>
    <row r="87" spans="1:5" x14ac:dyDescent="0.4">
      <c r="A87" t="s">
        <v>42</v>
      </c>
      <c r="B87" t="s">
        <v>6</v>
      </c>
      <c r="C87" t="s">
        <v>12</v>
      </c>
      <c r="D87" t="s">
        <v>27</v>
      </c>
      <c r="E87" t="s">
        <v>31</v>
      </c>
    </row>
    <row r="88" spans="1:5" x14ac:dyDescent="0.4">
      <c r="A88" t="s">
        <v>34</v>
      </c>
      <c r="B88" t="s">
        <v>7</v>
      </c>
      <c r="C88" t="s">
        <v>1</v>
      </c>
      <c r="D88" t="s">
        <v>18</v>
      </c>
      <c r="E88" t="s">
        <v>19</v>
      </c>
    </row>
    <row r="89" spans="1:5" x14ac:dyDescent="0.4">
      <c r="A89" t="s">
        <v>29</v>
      </c>
      <c r="B89" t="s">
        <v>35</v>
      </c>
      <c r="C89" t="s">
        <v>13</v>
      </c>
      <c r="D89" t="s">
        <v>21</v>
      </c>
      <c r="E89" t="s">
        <v>17</v>
      </c>
    </row>
    <row r="90" spans="1:5" s="11" customFormat="1" x14ac:dyDescent="0.4"/>
    <row r="91" spans="1:5" x14ac:dyDescent="0.4">
      <c r="A91" t="s">
        <v>33</v>
      </c>
      <c r="B91" t="s">
        <v>11</v>
      </c>
      <c r="C91" t="s">
        <v>31</v>
      </c>
      <c r="D91" t="s">
        <v>23</v>
      </c>
      <c r="E91" t="s">
        <v>18</v>
      </c>
    </row>
    <row r="92" spans="1:5" x14ac:dyDescent="0.4">
      <c r="A92" t="s">
        <v>48</v>
      </c>
      <c r="B92" t="s">
        <v>4</v>
      </c>
      <c r="C92" t="s">
        <v>24</v>
      </c>
      <c r="D92" t="s">
        <v>50</v>
      </c>
      <c r="E92" t="s">
        <v>15</v>
      </c>
    </row>
    <row r="93" spans="1:5" x14ac:dyDescent="0.4">
      <c r="A93" t="s">
        <v>30</v>
      </c>
      <c r="B93" t="s">
        <v>39</v>
      </c>
      <c r="C93" t="s">
        <v>12</v>
      </c>
      <c r="D93" t="s">
        <v>14</v>
      </c>
      <c r="E93" t="s">
        <v>35</v>
      </c>
    </row>
    <row r="94" spans="1:5" x14ac:dyDescent="0.4">
      <c r="A94" t="s">
        <v>46</v>
      </c>
      <c r="B94" t="s">
        <v>44</v>
      </c>
      <c r="C94" t="s">
        <v>25</v>
      </c>
      <c r="D94" t="s">
        <v>8</v>
      </c>
      <c r="E94" t="s">
        <v>20</v>
      </c>
    </row>
    <row r="95" spans="1:5" x14ac:dyDescent="0.4">
      <c r="A95" t="s">
        <v>42</v>
      </c>
      <c r="B95" t="s">
        <v>43</v>
      </c>
      <c r="C95" t="s">
        <v>10</v>
      </c>
      <c r="D95" t="s">
        <v>47</v>
      </c>
      <c r="E95" t="s">
        <v>7</v>
      </c>
    </row>
    <row r="97" spans="1:5" x14ac:dyDescent="0.4">
      <c r="A97" t="s">
        <v>4</v>
      </c>
      <c r="B97" t="s">
        <v>28</v>
      </c>
      <c r="C97" t="s">
        <v>23</v>
      </c>
      <c r="D97" t="s">
        <v>42</v>
      </c>
      <c r="E97" t="s">
        <v>34</v>
      </c>
    </row>
    <row r="98" spans="1:5" x14ac:dyDescent="0.4">
      <c r="A98" t="s">
        <v>49</v>
      </c>
      <c r="B98" t="s">
        <v>31</v>
      </c>
      <c r="C98" t="s">
        <v>16</v>
      </c>
      <c r="D98" t="s">
        <v>44</v>
      </c>
      <c r="E98" t="s">
        <v>39</v>
      </c>
    </row>
    <row r="99" spans="1:5" x14ac:dyDescent="0.4">
      <c r="A99" t="s">
        <v>40</v>
      </c>
      <c r="B99" t="s">
        <v>27</v>
      </c>
      <c r="C99" t="s">
        <v>12</v>
      </c>
      <c r="D99" t="s">
        <v>20</v>
      </c>
      <c r="E99" t="s">
        <v>14</v>
      </c>
    </row>
    <row r="100" spans="1:5" x14ac:dyDescent="0.4">
      <c r="A100" t="s">
        <v>5</v>
      </c>
      <c r="B100" t="s">
        <v>10</v>
      </c>
      <c r="C100" t="s">
        <v>2</v>
      </c>
      <c r="D100" t="s">
        <v>45</v>
      </c>
      <c r="E100" t="s">
        <v>6</v>
      </c>
    </row>
    <row r="101" spans="1:5" x14ac:dyDescent="0.4">
      <c r="A101" t="s">
        <v>21</v>
      </c>
      <c r="B101" t="s">
        <v>37</v>
      </c>
      <c r="C101" t="s">
        <v>26</v>
      </c>
      <c r="D101" t="s">
        <v>48</v>
      </c>
      <c r="E101" t="s">
        <v>13</v>
      </c>
    </row>
    <row r="103" spans="1:5" x14ac:dyDescent="0.4">
      <c r="A103" t="s">
        <v>29</v>
      </c>
      <c r="B103" t="s">
        <v>31</v>
      </c>
      <c r="C103" t="s">
        <v>34</v>
      </c>
      <c r="D103" t="s">
        <v>16</v>
      </c>
      <c r="E103" t="s">
        <v>26</v>
      </c>
    </row>
    <row r="104" spans="1:5" x14ac:dyDescent="0.4">
      <c r="A104" t="s">
        <v>33</v>
      </c>
      <c r="B104" t="s">
        <v>15</v>
      </c>
      <c r="C104" t="s">
        <v>5</v>
      </c>
      <c r="D104" t="s">
        <v>44</v>
      </c>
      <c r="E104" t="s">
        <v>6</v>
      </c>
    </row>
    <row r="105" spans="1:5" x14ac:dyDescent="0.4">
      <c r="A105" t="s">
        <v>27</v>
      </c>
      <c r="B105" t="s">
        <v>3</v>
      </c>
      <c r="C105" t="s">
        <v>12</v>
      </c>
      <c r="D105" t="s">
        <v>46</v>
      </c>
      <c r="E105" t="s">
        <v>7</v>
      </c>
    </row>
    <row r="106" spans="1:5" x14ac:dyDescent="0.4">
      <c r="A106" t="s">
        <v>4</v>
      </c>
      <c r="B106" t="s">
        <v>47</v>
      </c>
      <c r="C106" t="s">
        <v>28</v>
      </c>
      <c r="D106" t="s">
        <v>41</v>
      </c>
      <c r="E106" t="s">
        <v>2</v>
      </c>
    </row>
    <row r="107" spans="1:5" x14ac:dyDescent="0.4">
      <c r="A107" t="s">
        <v>10</v>
      </c>
      <c r="B107" t="s">
        <v>1</v>
      </c>
      <c r="C107" t="s">
        <v>38</v>
      </c>
      <c r="D107" t="s">
        <v>0</v>
      </c>
      <c r="E107" t="s">
        <v>20</v>
      </c>
    </row>
    <row r="108" spans="1:5" s="13" customFormat="1" x14ac:dyDescent="0.4"/>
    <row r="109" spans="1:5" x14ac:dyDescent="0.4">
      <c r="A109" t="s">
        <v>44</v>
      </c>
      <c r="B109" t="s">
        <v>20</v>
      </c>
      <c r="C109" t="s">
        <v>50</v>
      </c>
      <c r="D109" t="s">
        <v>3</v>
      </c>
      <c r="E109" t="s">
        <v>10</v>
      </c>
    </row>
    <row r="110" spans="1:5" x14ac:dyDescent="0.4">
      <c r="A110" t="s">
        <v>11</v>
      </c>
      <c r="B110" t="s">
        <v>34</v>
      </c>
      <c r="C110" t="s">
        <v>46</v>
      </c>
      <c r="D110" t="s">
        <v>5</v>
      </c>
      <c r="E110" t="s">
        <v>45</v>
      </c>
    </row>
    <row r="111" spans="1:5" x14ac:dyDescent="0.4">
      <c r="A111" t="s">
        <v>7</v>
      </c>
      <c r="B111" t="s">
        <v>37</v>
      </c>
      <c r="C111" t="s">
        <v>12</v>
      </c>
      <c r="D111" t="s">
        <v>26</v>
      </c>
      <c r="E111" t="s">
        <v>25</v>
      </c>
    </row>
    <row r="112" spans="1:5" x14ac:dyDescent="0.4">
      <c r="A112" t="s">
        <v>43</v>
      </c>
      <c r="B112" t="s">
        <v>23</v>
      </c>
      <c r="C112" t="s">
        <v>2</v>
      </c>
      <c r="D112" t="s">
        <v>42</v>
      </c>
      <c r="E112" t="s">
        <v>35</v>
      </c>
    </row>
    <row r="113" spans="1:5" x14ac:dyDescent="0.4">
      <c r="A113" t="s">
        <v>1</v>
      </c>
      <c r="B113" t="s">
        <v>22</v>
      </c>
      <c r="C113" t="s">
        <v>41</v>
      </c>
      <c r="D113" t="s">
        <v>29</v>
      </c>
      <c r="E113" t="s">
        <v>49</v>
      </c>
    </row>
    <row r="115" spans="1:5" x14ac:dyDescent="0.4">
      <c r="A115" t="s">
        <v>32</v>
      </c>
      <c r="B115" t="s">
        <v>31</v>
      </c>
      <c r="C115" t="s">
        <v>9</v>
      </c>
      <c r="D115" t="s">
        <v>13</v>
      </c>
      <c r="E115" t="s">
        <v>3</v>
      </c>
    </row>
    <row r="116" spans="1:5" x14ac:dyDescent="0.4">
      <c r="A116" t="s">
        <v>11</v>
      </c>
      <c r="B116" t="s">
        <v>45</v>
      </c>
      <c r="C116" t="s">
        <v>19</v>
      </c>
      <c r="D116" t="s">
        <v>16</v>
      </c>
      <c r="E116" t="s">
        <v>41</v>
      </c>
    </row>
    <row r="117" spans="1:5" x14ac:dyDescent="0.4">
      <c r="A117" t="s">
        <v>35</v>
      </c>
      <c r="B117" t="s">
        <v>5</v>
      </c>
      <c r="C117" t="s">
        <v>12</v>
      </c>
      <c r="D117" t="s">
        <v>1</v>
      </c>
      <c r="E117" t="s">
        <v>50</v>
      </c>
    </row>
    <row r="118" spans="1:5" x14ac:dyDescent="0.4">
      <c r="A118" t="s">
        <v>24</v>
      </c>
      <c r="B118" t="s">
        <v>21</v>
      </c>
      <c r="C118" t="s">
        <v>43</v>
      </c>
      <c r="D118" t="s">
        <v>44</v>
      </c>
      <c r="E118" t="s">
        <v>6</v>
      </c>
    </row>
    <row r="119" spans="1:5" x14ac:dyDescent="0.4">
      <c r="A119" t="s">
        <v>33</v>
      </c>
      <c r="B119" t="s">
        <v>39</v>
      </c>
      <c r="C119" t="s">
        <v>34</v>
      </c>
      <c r="D119" t="s">
        <v>26</v>
      </c>
      <c r="E119" t="s">
        <v>49</v>
      </c>
    </row>
    <row r="121" spans="1:5" x14ac:dyDescent="0.4">
      <c r="A121" t="s">
        <v>34</v>
      </c>
      <c r="B121" t="s">
        <v>39</v>
      </c>
      <c r="C121" t="s">
        <v>14</v>
      </c>
      <c r="D121" t="s">
        <v>19</v>
      </c>
      <c r="E121" t="s">
        <v>37</v>
      </c>
    </row>
    <row r="122" spans="1:5" x14ac:dyDescent="0.4">
      <c r="A122" t="s">
        <v>9</v>
      </c>
      <c r="B122" t="s">
        <v>48</v>
      </c>
      <c r="C122" t="s">
        <v>0</v>
      </c>
      <c r="D122" t="s">
        <v>1</v>
      </c>
      <c r="E122" t="s">
        <v>45</v>
      </c>
    </row>
    <row r="123" spans="1:5" x14ac:dyDescent="0.4">
      <c r="A123" t="s">
        <v>18</v>
      </c>
      <c r="B123" t="s">
        <v>28</v>
      </c>
      <c r="C123" t="s">
        <v>12</v>
      </c>
      <c r="D123" t="s">
        <v>3</v>
      </c>
      <c r="E123" t="s">
        <v>33</v>
      </c>
    </row>
    <row r="124" spans="1:5" x14ac:dyDescent="0.4">
      <c r="A124" t="s">
        <v>24</v>
      </c>
      <c r="B124" t="s">
        <v>7</v>
      </c>
      <c r="C124" t="s">
        <v>44</v>
      </c>
      <c r="D124" t="s">
        <v>32</v>
      </c>
      <c r="E124" t="s">
        <v>23</v>
      </c>
    </row>
    <row r="125" spans="1:5" x14ac:dyDescent="0.4">
      <c r="A125" t="s">
        <v>17</v>
      </c>
      <c r="B125" t="s">
        <v>30</v>
      </c>
      <c r="C125" t="s">
        <v>49</v>
      </c>
      <c r="D125" t="s">
        <v>41</v>
      </c>
      <c r="E125" t="s">
        <v>22</v>
      </c>
    </row>
    <row r="126" spans="1:5" s="11" customFormat="1" x14ac:dyDescent="0.4"/>
    <row r="127" spans="1:5" x14ac:dyDescent="0.4">
      <c r="A127" t="s">
        <v>18</v>
      </c>
      <c r="B127" t="s">
        <v>43</v>
      </c>
      <c r="C127" t="s">
        <v>11</v>
      </c>
      <c r="D127" t="s">
        <v>3</v>
      </c>
      <c r="E127" t="s">
        <v>13</v>
      </c>
    </row>
    <row r="128" spans="1:5" x14ac:dyDescent="0.4">
      <c r="A128" t="s">
        <v>41</v>
      </c>
      <c r="B128" t="s">
        <v>23</v>
      </c>
      <c r="C128" t="s">
        <v>9</v>
      </c>
      <c r="D128" t="s">
        <v>20</v>
      </c>
      <c r="E128" t="s">
        <v>28</v>
      </c>
    </row>
    <row r="129" spans="1:5" x14ac:dyDescent="0.4">
      <c r="A129" t="s">
        <v>32</v>
      </c>
      <c r="B129" t="s">
        <v>6</v>
      </c>
      <c r="C129" t="s">
        <v>12</v>
      </c>
      <c r="D129" t="s">
        <v>40</v>
      </c>
      <c r="E129" t="s">
        <v>24</v>
      </c>
    </row>
    <row r="130" spans="1:5" x14ac:dyDescent="0.4">
      <c r="A130" t="s">
        <v>22</v>
      </c>
      <c r="B130" t="s">
        <v>21</v>
      </c>
      <c r="C130" t="s">
        <v>2</v>
      </c>
      <c r="D130" t="s">
        <v>48</v>
      </c>
      <c r="E130" t="s">
        <v>8</v>
      </c>
    </row>
    <row r="131" spans="1:5" x14ac:dyDescent="0.4">
      <c r="A131" t="s">
        <v>39</v>
      </c>
      <c r="B131" t="s">
        <v>1</v>
      </c>
      <c r="C131" t="s">
        <v>15</v>
      </c>
      <c r="D131" t="s">
        <v>4</v>
      </c>
      <c r="E131" t="s">
        <v>31</v>
      </c>
    </row>
    <row r="133" spans="1:5" x14ac:dyDescent="0.4">
      <c r="A133" t="s">
        <v>30</v>
      </c>
      <c r="B133" t="s">
        <v>24</v>
      </c>
      <c r="C133" t="s">
        <v>38</v>
      </c>
      <c r="D133" t="s">
        <v>48</v>
      </c>
      <c r="E133" t="s">
        <v>40</v>
      </c>
    </row>
    <row r="134" spans="1:5" x14ac:dyDescent="0.4">
      <c r="A134" t="s">
        <v>44</v>
      </c>
      <c r="B134" t="s">
        <v>4</v>
      </c>
      <c r="C134" t="s">
        <v>11</v>
      </c>
      <c r="D134" t="s">
        <v>15</v>
      </c>
      <c r="E134" t="s">
        <v>46</v>
      </c>
    </row>
    <row r="135" spans="1:5" x14ac:dyDescent="0.4">
      <c r="A135" t="s">
        <v>20</v>
      </c>
      <c r="B135" t="s">
        <v>41</v>
      </c>
      <c r="C135" t="s">
        <v>12</v>
      </c>
      <c r="D135" t="s">
        <v>35</v>
      </c>
      <c r="E135" t="s">
        <v>49</v>
      </c>
    </row>
    <row r="136" spans="1:5" x14ac:dyDescent="0.4">
      <c r="A136" t="s">
        <v>47</v>
      </c>
      <c r="B136" t="s">
        <v>16</v>
      </c>
      <c r="C136" t="s">
        <v>32</v>
      </c>
      <c r="D136" t="s">
        <v>5</v>
      </c>
      <c r="E136" t="s">
        <v>14</v>
      </c>
    </row>
    <row r="137" spans="1:5" x14ac:dyDescent="0.4">
      <c r="A137" t="s">
        <v>6</v>
      </c>
      <c r="B137" t="s">
        <v>10</v>
      </c>
      <c r="C137" t="s">
        <v>8</v>
      </c>
      <c r="D137" t="s">
        <v>27</v>
      </c>
      <c r="E137" t="s">
        <v>39</v>
      </c>
    </row>
    <row r="139" spans="1:5" x14ac:dyDescent="0.4">
      <c r="A139" t="s">
        <v>23</v>
      </c>
      <c r="B139" t="s">
        <v>45</v>
      </c>
      <c r="C139" t="s">
        <v>18</v>
      </c>
      <c r="D139" t="s">
        <v>39</v>
      </c>
      <c r="E139" t="s">
        <v>26</v>
      </c>
    </row>
    <row r="140" spans="1:5" x14ac:dyDescent="0.4">
      <c r="A140" t="s">
        <v>17</v>
      </c>
      <c r="B140" t="s">
        <v>7</v>
      </c>
      <c r="C140" t="s">
        <v>34</v>
      </c>
      <c r="D140" t="s">
        <v>27</v>
      </c>
      <c r="E140" t="s">
        <v>15</v>
      </c>
    </row>
    <row r="141" spans="1:5" x14ac:dyDescent="0.4">
      <c r="A141" t="s">
        <v>31</v>
      </c>
      <c r="B141" t="s">
        <v>20</v>
      </c>
      <c r="C141" t="s">
        <v>12</v>
      </c>
      <c r="D141" t="s">
        <v>40</v>
      </c>
      <c r="E141" t="s">
        <v>19</v>
      </c>
    </row>
    <row r="142" spans="1:5" x14ac:dyDescent="0.4">
      <c r="A142" t="s">
        <v>3</v>
      </c>
      <c r="B142" t="s">
        <v>8</v>
      </c>
      <c r="C142" t="s">
        <v>33</v>
      </c>
      <c r="D142" t="s">
        <v>50</v>
      </c>
      <c r="E142" t="s">
        <v>2</v>
      </c>
    </row>
    <row r="143" spans="1:5" x14ac:dyDescent="0.4">
      <c r="A143" t="s">
        <v>13</v>
      </c>
      <c r="B143" t="s">
        <v>4</v>
      </c>
      <c r="C143" t="s">
        <v>38</v>
      </c>
      <c r="D143" t="s">
        <v>0</v>
      </c>
      <c r="E143" t="s">
        <v>35</v>
      </c>
    </row>
    <row r="144" spans="1:5" s="14" customFormat="1" x14ac:dyDescent="0.4"/>
    <row r="145" spans="1:5" x14ac:dyDescent="0.4">
      <c r="A145" t="s">
        <v>46</v>
      </c>
      <c r="B145" t="s">
        <v>39</v>
      </c>
      <c r="C145" t="s">
        <v>2</v>
      </c>
      <c r="D145" t="s">
        <v>20</v>
      </c>
      <c r="E145" t="s">
        <v>28</v>
      </c>
    </row>
    <row r="146" spans="1:5" x14ac:dyDescent="0.4">
      <c r="A146" t="s">
        <v>26</v>
      </c>
      <c r="B146" t="s">
        <v>0</v>
      </c>
      <c r="C146" t="s">
        <v>15</v>
      </c>
      <c r="D146" t="s">
        <v>14</v>
      </c>
      <c r="E146" t="s">
        <v>44</v>
      </c>
    </row>
    <row r="147" spans="1:5" x14ac:dyDescent="0.4">
      <c r="A147" t="s">
        <v>24</v>
      </c>
      <c r="B147" t="s">
        <v>25</v>
      </c>
      <c r="C147" t="s">
        <v>12</v>
      </c>
      <c r="D147" t="s">
        <v>7</v>
      </c>
      <c r="E147" t="s">
        <v>43</v>
      </c>
    </row>
    <row r="148" spans="1:5" x14ac:dyDescent="0.4">
      <c r="A148" t="s">
        <v>16</v>
      </c>
      <c r="B148" t="s">
        <v>17</v>
      </c>
      <c r="C148" t="s">
        <v>42</v>
      </c>
      <c r="D148" t="s">
        <v>21</v>
      </c>
      <c r="E148" t="s">
        <v>27</v>
      </c>
    </row>
    <row r="149" spans="1:5" x14ac:dyDescent="0.4">
      <c r="A149" t="s">
        <v>19</v>
      </c>
      <c r="B149" t="s">
        <v>1</v>
      </c>
      <c r="C149" t="s">
        <v>5</v>
      </c>
      <c r="D149" t="s">
        <v>47</v>
      </c>
      <c r="E149" t="s">
        <v>36</v>
      </c>
    </row>
    <row r="151" spans="1:5" x14ac:dyDescent="0.4">
      <c r="A151" t="s">
        <v>36</v>
      </c>
      <c r="B151" t="s">
        <v>28</v>
      </c>
      <c r="C151" t="s">
        <v>35</v>
      </c>
      <c r="D151" t="s">
        <v>24</v>
      </c>
      <c r="E151" t="s">
        <v>5</v>
      </c>
    </row>
    <row r="152" spans="1:5" x14ac:dyDescent="0.4">
      <c r="A152" t="s">
        <v>10</v>
      </c>
      <c r="B152" t="s">
        <v>46</v>
      </c>
      <c r="C152" t="s">
        <v>6</v>
      </c>
      <c r="D152" t="s">
        <v>34</v>
      </c>
      <c r="E152" t="s">
        <v>20</v>
      </c>
    </row>
    <row r="153" spans="1:5" x14ac:dyDescent="0.4">
      <c r="A153" t="s">
        <v>30</v>
      </c>
      <c r="B153" t="s">
        <v>48</v>
      </c>
      <c r="C153" t="s">
        <v>12</v>
      </c>
      <c r="D153" t="s">
        <v>7</v>
      </c>
      <c r="E153" t="s">
        <v>41</v>
      </c>
    </row>
    <row r="154" spans="1:5" x14ac:dyDescent="0.4">
      <c r="A154" t="s">
        <v>50</v>
      </c>
      <c r="B154" t="s">
        <v>2</v>
      </c>
      <c r="C154" t="s">
        <v>29</v>
      </c>
      <c r="D154" t="s">
        <v>25</v>
      </c>
      <c r="E154" t="s">
        <v>8</v>
      </c>
    </row>
    <row r="155" spans="1:5" x14ac:dyDescent="0.4">
      <c r="A155" t="s">
        <v>1</v>
      </c>
      <c r="B155" t="s">
        <v>37</v>
      </c>
      <c r="C155" t="s">
        <v>26</v>
      </c>
      <c r="D155" t="s">
        <v>21</v>
      </c>
      <c r="E155" t="s">
        <v>18</v>
      </c>
    </row>
    <row r="157" spans="1:5" x14ac:dyDescent="0.4">
      <c r="A157" t="s">
        <v>13</v>
      </c>
      <c r="B157" t="s">
        <v>2</v>
      </c>
      <c r="C157" t="s">
        <v>24</v>
      </c>
      <c r="D157" t="s">
        <v>0</v>
      </c>
      <c r="E157" t="s">
        <v>30</v>
      </c>
    </row>
    <row r="158" spans="1:5" x14ac:dyDescent="0.4">
      <c r="A158" t="s">
        <v>6</v>
      </c>
      <c r="B158" t="s">
        <v>1</v>
      </c>
      <c r="C158" t="s">
        <v>9</v>
      </c>
      <c r="D158" t="s">
        <v>4</v>
      </c>
      <c r="E158" t="s">
        <v>8</v>
      </c>
    </row>
    <row r="159" spans="1:5" x14ac:dyDescent="0.4">
      <c r="A159" t="s">
        <v>33</v>
      </c>
      <c r="B159" t="s">
        <v>41</v>
      </c>
      <c r="C159" t="s">
        <v>12</v>
      </c>
      <c r="D159" t="s">
        <v>25</v>
      </c>
      <c r="E159" t="s">
        <v>19</v>
      </c>
    </row>
    <row r="160" spans="1:5" x14ac:dyDescent="0.4">
      <c r="A160" t="s">
        <v>44</v>
      </c>
      <c r="B160" t="s">
        <v>23</v>
      </c>
      <c r="C160" t="s">
        <v>36</v>
      </c>
      <c r="D160" t="s">
        <v>34</v>
      </c>
      <c r="E160" t="s">
        <v>16</v>
      </c>
    </row>
    <row r="161" spans="1:5" x14ac:dyDescent="0.4">
      <c r="A161" t="s">
        <v>38</v>
      </c>
      <c r="B161" t="s">
        <v>11</v>
      </c>
      <c r="C161" t="s">
        <v>42</v>
      </c>
      <c r="D161" t="s">
        <v>49</v>
      </c>
      <c r="E161" t="s">
        <v>7</v>
      </c>
    </row>
    <row r="162" spans="1:5" s="11" customFormat="1" x14ac:dyDescent="0.4"/>
    <row r="163" spans="1:5" x14ac:dyDescent="0.4">
      <c r="A163" t="s">
        <v>0</v>
      </c>
      <c r="B163" t="s">
        <v>14</v>
      </c>
      <c r="C163" t="s">
        <v>36</v>
      </c>
      <c r="D163" t="s">
        <v>26</v>
      </c>
      <c r="E163" t="s">
        <v>5</v>
      </c>
    </row>
    <row r="164" spans="1:5" x14ac:dyDescent="0.4">
      <c r="A164" t="s">
        <v>30</v>
      </c>
      <c r="B164" t="s">
        <v>11</v>
      </c>
      <c r="C164" t="s">
        <v>39</v>
      </c>
      <c r="D164" t="s">
        <v>4</v>
      </c>
      <c r="E164" t="s">
        <v>6</v>
      </c>
    </row>
    <row r="165" spans="1:5" x14ac:dyDescent="0.4">
      <c r="A165" t="s">
        <v>3</v>
      </c>
      <c r="B165" t="s">
        <v>19</v>
      </c>
      <c r="C165" t="s">
        <v>12</v>
      </c>
      <c r="D165" t="s">
        <v>27</v>
      </c>
      <c r="E165" t="s">
        <v>28</v>
      </c>
    </row>
    <row r="166" spans="1:5" x14ac:dyDescent="0.4">
      <c r="A166" t="s">
        <v>48</v>
      </c>
      <c r="B166" t="s">
        <v>47</v>
      </c>
      <c r="C166" t="s">
        <v>25</v>
      </c>
      <c r="D166" t="s">
        <v>29</v>
      </c>
      <c r="E166" t="s">
        <v>45</v>
      </c>
    </row>
    <row r="167" spans="1:5" x14ac:dyDescent="0.4">
      <c r="A167" t="s">
        <v>8</v>
      </c>
      <c r="B167" t="s">
        <v>32</v>
      </c>
      <c r="C167" t="s">
        <v>43</v>
      </c>
      <c r="D167" t="s">
        <v>16</v>
      </c>
      <c r="E167" t="s">
        <v>38</v>
      </c>
    </row>
    <row r="169" spans="1:5" x14ac:dyDescent="0.4">
      <c r="A169" t="s">
        <v>36</v>
      </c>
      <c r="B169" t="s">
        <v>8</v>
      </c>
      <c r="C169" t="s">
        <v>50</v>
      </c>
      <c r="D169" t="s">
        <v>42</v>
      </c>
      <c r="E169" t="s">
        <v>19</v>
      </c>
    </row>
    <row r="170" spans="1:5" x14ac:dyDescent="0.4">
      <c r="A170" t="s">
        <v>44</v>
      </c>
      <c r="B170" t="s">
        <v>24</v>
      </c>
      <c r="C170" t="s">
        <v>20</v>
      </c>
      <c r="D170" t="s">
        <v>5</v>
      </c>
      <c r="E170" t="s">
        <v>32</v>
      </c>
    </row>
    <row r="171" spans="1:5" x14ac:dyDescent="0.4">
      <c r="A171" t="s">
        <v>9</v>
      </c>
      <c r="B171" t="s">
        <v>45</v>
      </c>
      <c r="C171" t="s">
        <v>12</v>
      </c>
      <c r="D171" t="s">
        <v>38</v>
      </c>
      <c r="E171" t="s">
        <v>4</v>
      </c>
    </row>
    <row r="172" spans="1:5" x14ac:dyDescent="0.4">
      <c r="A172" t="s">
        <v>47</v>
      </c>
      <c r="B172" t="s">
        <v>34</v>
      </c>
      <c r="C172" t="s">
        <v>29</v>
      </c>
      <c r="D172" t="s">
        <v>17</v>
      </c>
      <c r="E172" t="s">
        <v>48</v>
      </c>
    </row>
    <row r="173" spans="1:5" x14ac:dyDescent="0.4">
      <c r="A173" t="s">
        <v>6</v>
      </c>
      <c r="B173" t="s">
        <v>21</v>
      </c>
      <c r="C173" t="s">
        <v>16</v>
      </c>
      <c r="D173" t="s">
        <v>27</v>
      </c>
      <c r="E173" t="s">
        <v>15</v>
      </c>
    </row>
    <row r="175" spans="1:5" x14ac:dyDescent="0.4">
      <c r="A175" t="s">
        <v>1</v>
      </c>
      <c r="B175" t="s">
        <v>24</v>
      </c>
      <c r="C175" t="s">
        <v>47</v>
      </c>
      <c r="D175" t="s">
        <v>28</v>
      </c>
      <c r="E175" t="s">
        <v>33</v>
      </c>
    </row>
    <row r="176" spans="1:5" x14ac:dyDescent="0.4">
      <c r="A176" t="s">
        <v>23</v>
      </c>
      <c r="B176" t="s">
        <v>35</v>
      </c>
      <c r="C176" t="s">
        <v>29</v>
      </c>
      <c r="D176" t="s">
        <v>9</v>
      </c>
      <c r="E176" t="s">
        <v>14</v>
      </c>
    </row>
    <row r="177" spans="1:5" x14ac:dyDescent="0.4">
      <c r="A177" t="s">
        <v>27</v>
      </c>
      <c r="B177" t="s">
        <v>49</v>
      </c>
      <c r="C177" t="s">
        <v>12</v>
      </c>
      <c r="D177" t="s">
        <v>5</v>
      </c>
      <c r="E177" t="s">
        <v>32</v>
      </c>
    </row>
    <row r="178" spans="1:5" x14ac:dyDescent="0.4">
      <c r="A178" t="s">
        <v>31</v>
      </c>
      <c r="B178" t="s">
        <v>48</v>
      </c>
      <c r="C178" t="s">
        <v>42</v>
      </c>
      <c r="D178" t="s">
        <v>8</v>
      </c>
      <c r="E178" t="s">
        <v>39</v>
      </c>
    </row>
    <row r="179" spans="1:5" x14ac:dyDescent="0.4">
      <c r="A179" t="s">
        <v>4</v>
      </c>
      <c r="B179" t="s">
        <v>45</v>
      </c>
      <c r="C179" t="s">
        <v>6</v>
      </c>
      <c r="D179" t="s">
        <v>10</v>
      </c>
      <c r="E179" t="s">
        <v>40</v>
      </c>
    </row>
    <row r="180" spans="1:5" s="14" customFormat="1" x14ac:dyDescent="0.4"/>
    <row r="181" spans="1:5" x14ac:dyDescent="0.4">
      <c r="A181" t="s">
        <v>22</v>
      </c>
      <c r="B181" t="s">
        <v>3</v>
      </c>
      <c r="C181" t="s">
        <v>47</v>
      </c>
      <c r="D181" t="s">
        <v>29</v>
      </c>
      <c r="E181" t="s">
        <v>7</v>
      </c>
    </row>
    <row r="182" spans="1:5" x14ac:dyDescent="0.4">
      <c r="A182" t="s">
        <v>19</v>
      </c>
      <c r="B182" t="s">
        <v>10</v>
      </c>
      <c r="C182" t="s">
        <v>30</v>
      </c>
      <c r="D182" t="s">
        <v>18</v>
      </c>
      <c r="E182" t="s">
        <v>50</v>
      </c>
    </row>
    <row r="183" spans="1:5" x14ac:dyDescent="0.4">
      <c r="A183" t="s">
        <v>42</v>
      </c>
      <c r="B183" t="s">
        <v>0</v>
      </c>
      <c r="C183" t="s">
        <v>12</v>
      </c>
      <c r="D183" t="s">
        <v>17</v>
      </c>
      <c r="E183" t="s">
        <v>25</v>
      </c>
    </row>
    <row r="184" spans="1:5" x14ac:dyDescent="0.4">
      <c r="A184" t="s">
        <v>20</v>
      </c>
      <c r="B184" t="s">
        <v>45</v>
      </c>
      <c r="C184" t="s">
        <v>16</v>
      </c>
      <c r="D184" t="s">
        <v>24</v>
      </c>
      <c r="E184" t="s">
        <v>44</v>
      </c>
    </row>
    <row r="185" spans="1:5" x14ac:dyDescent="0.4">
      <c r="A185" t="s">
        <v>5</v>
      </c>
      <c r="B185" t="s">
        <v>8</v>
      </c>
      <c r="C185" t="s">
        <v>39</v>
      </c>
      <c r="D185" t="s">
        <v>9</v>
      </c>
      <c r="E185" t="s">
        <v>4</v>
      </c>
    </row>
    <row r="187" spans="1:5" x14ac:dyDescent="0.4">
      <c r="A187" t="s">
        <v>41</v>
      </c>
      <c r="B187" t="s">
        <v>50</v>
      </c>
      <c r="C187" t="s">
        <v>39</v>
      </c>
      <c r="D187" t="s">
        <v>18</v>
      </c>
      <c r="E187" t="s">
        <v>14</v>
      </c>
    </row>
    <row r="188" spans="1:5" x14ac:dyDescent="0.4">
      <c r="A188" t="s">
        <v>11</v>
      </c>
      <c r="B188" t="s">
        <v>31</v>
      </c>
      <c r="C188" t="s">
        <v>7</v>
      </c>
      <c r="D188" t="s">
        <v>45</v>
      </c>
      <c r="E188" t="s">
        <v>38</v>
      </c>
    </row>
    <row r="189" spans="1:5" x14ac:dyDescent="0.4">
      <c r="A189" t="s">
        <v>6</v>
      </c>
      <c r="B189" t="s">
        <v>37</v>
      </c>
      <c r="C189" t="s">
        <v>12</v>
      </c>
      <c r="D189" t="s">
        <v>32</v>
      </c>
      <c r="E189" t="s">
        <v>2</v>
      </c>
    </row>
    <row r="190" spans="1:5" x14ac:dyDescent="0.4">
      <c r="A190" t="s">
        <v>1</v>
      </c>
      <c r="B190" t="s">
        <v>15</v>
      </c>
      <c r="C190" t="s">
        <v>40</v>
      </c>
      <c r="D190" t="s">
        <v>46</v>
      </c>
      <c r="E190" t="s">
        <v>25</v>
      </c>
    </row>
    <row r="191" spans="1:5" x14ac:dyDescent="0.4">
      <c r="A191" t="s">
        <v>26</v>
      </c>
      <c r="B191" t="s">
        <v>10</v>
      </c>
      <c r="C191" t="s">
        <v>3</v>
      </c>
      <c r="D191" t="s">
        <v>36</v>
      </c>
      <c r="E191" t="s">
        <v>48</v>
      </c>
    </row>
    <row r="193" spans="1:5" x14ac:dyDescent="0.4">
      <c r="A193" t="s">
        <v>41</v>
      </c>
      <c r="B193" t="s">
        <v>46</v>
      </c>
      <c r="C193" t="s">
        <v>25</v>
      </c>
      <c r="D193" t="s">
        <v>0</v>
      </c>
      <c r="E193" t="s">
        <v>13</v>
      </c>
    </row>
    <row r="194" spans="1:5" x14ac:dyDescent="0.4">
      <c r="A194" t="s">
        <v>44</v>
      </c>
      <c r="B194" t="s">
        <v>36</v>
      </c>
      <c r="C194" t="s">
        <v>10</v>
      </c>
      <c r="D194" t="s">
        <v>21</v>
      </c>
      <c r="E194" t="s">
        <v>39</v>
      </c>
    </row>
    <row r="195" spans="1:5" x14ac:dyDescent="0.4">
      <c r="A195" t="s">
        <v>18</v>
      </c>
      <c r="B195" t="s">
        <v>9</v>
      </c>
      <c r="C195" t="s">
        <v>12</v>
      </c>
      <c r="D195" t="s">
        <v>26</v>
      </c>
      <c r="E195" t="s">
        <v>35</v>
      </c>
    </row>
    <row r="196" spans="1:5" x14ac:dyDescent="0.4">
      <c r="A196" t="s">
        <v>3</v>
      </c>
      <c r="B196" t="s">
        <v>33</v>
      </c>
      <c r="C196" t="s">
        <v>29</v>
      </c>
      <c r="D196" t="s">
        <v>34</v>
      </c>
      <c r="E196" t="s">
        <v>40</v>
      </c>
    </row>
    <row r="197" spans="1:5" x14ac:dyDescent="0.4">
      <c r="A197" t="s">
        <v>23</v>
      </c>
      <c r="B197" t="s">
        <v>27</v>
      </c>
      <c r="C197" t="s">
        <v>42</v>
      </c>
      <c r="D197" t="s">
        <v>6</v>
      </c>
      <c r="E197" t="s">
        <v>4</v>
      </c>
    </row>
    <row r="198" spans="1:5" s="11" customFormat="1" x14ac:dyDescent="0.4"/>
    <row r="199" spans="1:5" x14ac:dyDescent="0.4">
      <c r="A199" t="s">
        <v>33</v>
      </c>
      <c r="B199" t="s">
        <v>43</v>
      </c>
      <c r="C199" t="s">
        <v>42</v>
      </c>
      <c r="D199" t="s">
        <v>5</v>
      </c>
      <c r="E199" t="s">
        <v>2</v>
      </c>
    </row>
    <row r="200" spans="1:5" x14ac:dyDescent="0.4">
      <c r="A200" t="s">
        <v>11</v>
      </c>
      <c r="B200" t="s">
        <v>14</v>
      </c>
      <c r="C200" t="s">
        <v>21</v>
      </c>
      <c r="D200" t="s">
        <v>17</v>
      </c>
      <c r="E200" t="s">
        <v>3</v>
      </c>
    </row>
    <row r="201" spans="1:5" x14ac:dyDescent="0.4">
      <c r="A201" t="s">
        <v>25</v>
      </c>
      <c r="B201" t="s">
        <v>26</v>
      </c>
      <c r="C201" t="s">
        <v>12</v>
      </c>
      <c r="D201" t="s">
        <v>8</v>
      </c>
      <c r="E201" t="s">
        <v>23</v>
      </c>
    </row>
    <row r="202" spans="1:5" x14ac:dyDescent="0.4">
      <c r="A202" t="s">
        <v>10</v>
      </c>
      <c r="B202" t="s">
        <v>9</v>
      </c>
      <c r="C202" t="s">
        <v>0</v>
      </c>
      <c r="D202" t="s">
        <v>20</v>
      </c>
      <c r="E202" t="s">
        <v>30</v>
      </c>
    </row>
    <row r="203" spans="1:5" x14ac:dyDescent="0.4">
      <c r="A203" t="s">
        <v>4</v>
      </c>
      <c r="B203" t="s">
        <v>35</v>
      </c>
      <c r="C203" t="s">
        <v>40</v>
      </c>
      <c r="D203" t="s">
        <v>36</v>
      </c>
      <c r="E203" t="s">
        <v>28</v>
      </c>
    </row>
    <row r="205" spans="1:5" x14ac:dyDescent="0.4">
      <c r="A205" t="s">
        <v>17</v>
      </c>
      <c r="B205" t="s">
        <v>39</v>
      </c>
      <c r="C205" t="s">
        <v>22</v>
      </c>
      <c r="D205" t="s">
        <v>37</v>
      </c>
      <c r="E205" t="s">
        <v>40</v>
      </c>
    </row>
    <row r="206" spans="1:5" x14ac:dyDescent="0.4">
      <c r="A206" t="s">
        <v>46</v>
      </c>
      <c r="B206" t="s">
        <v>9</v>
      </c>
      <c r="C206" t="s">
        <v>7</v>
      </c>
      <c r="D206" t="s">
        <v>41</v>
      </c>
      <c r="E206" t="s">
        <v>35</v>
      </c>
    </row>
    <row r="207" spans="1:5" x14ac:dyDescent="0.4">
      <c r="A207" t="s">
        <v>20</v>
      </c>
      <c r="B207" t="s">
        <v>5</v>
      </c>
      <c r="C207" t="s">
        <v>12</v>
      </c>
      <c r="D207" t="s">
        <v>30</v>
      </c>
      <c r="E207" t="s">
        <v>11</v>
      </c>
    </row>
    <row r="208" spans="1:5" x14ac:dyDescent="0.4">
      <c r="A208" t="s">
        <v>3</v>
      </c>
      <c r="B208" t="s">
        <v>6</v>
      </c>
      <c r="C208" t="s">
        <v>26</v>
      </c>
      <c r="D208" t="s">
        <v>27</v>
      </c>
      <c r="E208" t="s">
        <v>2</v>
      </c>
    </row>
    <row r="209" spans="1:5" x14ac:dyDescent="0.4">
      <c r="A209" t="s">
        <v>13</v>
      </c>
      <c r="B209" t="s">
        <v>29</v>
      </c>
      <c r="C209" t="s">
        <v>44</v>
      </c>
      <c r="D209" t="s">
        <v>23</v>
      </c>
      <c r="E209" t="s">
        <v>45</v>
      </c>
    </row>
    <row r="211" spans="1:5" x14ac:dyDescent="0.4">
      <c r="A211" t="s">
        <v>9</v>
      </c>
      <c r="B211" t="s">
        <v>35</v>
      </c>
      <c r="C211" t="s">
        <v>22</v>
      </c>
      <c r="D211" t="s">
        <v>39</v>
      </c>
      <c r="E211" t="s">
        <v>45</v>
      </c>
    </row>
    <row r="212" spans="1:5" x14ac:dyDescent="0.4">
      <c r="A212" t="s">
        <v>4</v>
      </c>
      <c r="B212" t="s">
        <v>41</v>
      </c>
      <c r="C212" t="s">
        <v>44</v>
      </c>
      <c r="D212" t="s">
        <v>47</v>
      </c>
      <c r="E212" t="s">
        <v>49</v>
      </c>
    </row>
    <row r="213" spans="1:5" x14ac:dyDescent="0.4">
      <c r="A213" t="s">
        <v>29</v>
      </c>
      <c r="B213" t="s">
        <v>26</v>
      </c>
      <c r="C213" t="s">
        <v>12</v>
      </c>
      <c r="D213" t="s">
        <v>24</v>
      </c>
      <c r="E213" t="s">
        <v>19</v>
      </c>
    </row>
    <row r="214" spans="1:5" x14ac:dyDescent="0.4">
      <c r="A214" t="s">
        <v>43</v>
      </c>
      <c r="B214" t="s">
        <v>6</v>
      </c>
      <c r="C214" t="s">
        <v>25</v>
      </c>
      <c r="D214" t="s">
        <v>30</v>
      </c>
      <c r="E214" t="s">
        <v>11</v>
      </c>
    </row>
    <row r="215" spans="1:5" x14ac:dyDescent="0.4">
      <c r="A215" t="s">
        <v>15</v>
      </c>
      <c r="B215" t="s">
        <v>10</v>
      </c>
      <c r="C215" t="s">
        <v>14</v>
      </c>
      <c r="D215" t="s">
        <v>27</v>
      </c>
      <c r="E215" t="s">
        <v>5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シート</vt:lpstr>
      <vt:lpstr>マスタ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kojima kouji(小島 洸二 ＴＳＩＳ ○技術□開発技)</dc:creator>
  <cp:lastModifiedBy>kojima kouji(小島 洸二 ＴＳＩＳ ○技術□開発技)</cp:lastModifiedBy>
  <cp:lastPrinted>2018-04-24T04:01:38Z</cp:lastPrinted>
  <dcterms:created xsi:type="dcterms:W3CDTF">2018-04-24T03:49:50Z</dcterms:created>
  <dcterms:modified xsi:type="dcterms:W3CDTF">2018-04-24T04:02:13Z</dcterms:modified>
</cp:coreProperties>
</file>