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  <c r="J2" i="1"/>
</calcChain>
</file>

<file path=xl/sharedStrings.xml><?xml version="1.0" encoding="utf-8"?>
<sst xmlns="http://schemas.openxmlformats.org/spreadsheetml/2006/main" count="40" uniqueCount="30">
  <si>
    <t>时间</t>
    <phoneticPr fontId="2" type="noConversion"/>
  </si>
  <si>
    <t>bug内容</t>
    <phoneticPr fontId="2" type="noConversion"/>
  </si>
  <si>
    <t>bug数（个）</t>
    <phoneticPr fontId="2" type="noConversion"/>
  </si>
  <si>
    <t>单价（元）</t>
    <phoneticPr fontId="2" type="noConversion"/>
  </si>
  <si>
    <t>金额（元）</t>
    <phoneticPr fontId="2" type="noConversion"/>
  </si>
  <si>
    <t>状态</t>
    <phoneticPr fontId="2" type="noConversion"/>
  </si>
  <si>
    <t>修复情况</t>
    <phoneticPr fontId="2" type="noConversion"/>
  </si>
  <si>
    <t>责任人</t>
    <phoneticPr fontId="2" type="noConversion"/>
  </si>
  <si>
    <t>测试人</t>
    <phoneticPr fontId="2" type="noConversion"/>
  </si>
  <si>
    <t>总金额（元）</t>
    <phoneticPr fontId="2" type="noConversion"/>
  </si>
  <si>
    <t>1、音频专辑列表第一次拖入页面会报错；
2、专辑播放器第二种样式，点击设置报错；
3、专辑播放器常规设置下载按钮光标悬浮颜色设置，未实现
4、专辑播放器音频设置光标悬浮文字颜色、光标悬浮图标颜色功能未实现；
5、音频播放列表设置布局样式功能、边框样式功能设置后，再次打开设置项面板，未匹配对应样式
6、播放面板、快捷播放音频设置-创作人、音频标题设置后，再次打开设置面板，显示内容不匹配</t>
    <phoneticPr fontId="2" type="noConversion"/>
  </si>
  <si>
    <t>已付款</t>
    <phoneticPr fontId="2" type="noConversion"/>
  </si>
  <si>
    <t>待修复</t>
    <phoneticPr fontId="2" type="noConversion"/>
  </si>
  <si>
    <t>刘欢</t>
    <phoneticPr fontId="2" type="noConversion"/>
  </si>
  <si>
    <t>张怀忠</t>
    <phoneticPr fontId="2" type="noConversion"/>
  </si>
  <si>
    <t>1、容器组件设置圆角时，temp元素边框Bug；</t>
    <phoneticPr fontId="2" type="noConversion"/>
  </si>
  <si>
    <t>已付款</t>
    <phoneticPr fontId="2" type="noConversion"/>
  </si>
  <si>
    <t>已修复</t>
    <phoneticPr fontId="2" type="noConversion"/>
  </si>
  <si>
    <t>艾云</t>
    <phoneticPr fontId="2" type="noConversion"/>
  </si>
  <si>
    <t>张怀忠</t>
    <phoneticPr fontId="2" type="noConversion"/>
  </si>
  <si>
    <t>1.新闻内容切换图片与内容高度不一致
2.新闻内容开关打开后,显示条数与设置条数不符
3.样式切换图片高度切换不一致</t>
    <phoneticPr fontId="2" type="noConversion"/>
  </si>
  <si>
    <t>刘欢</t>
    <phoneticPr fontId="2" type="noConversion"/>
  </si>
  <si>
    <t>1、容器组件初始获取背景颜色值错误</t>
    <phoneticPr fontId="2" type="noConversion"/>
  </si>
  <si>
    <t>待付款</t>
    <phoneticPr fontId="2" type="noConversion"/>
  </si>
  <si>
    <t>待修复</t>
    <phoneticPr fontId="2" type="noConversion"/>
  </si>
  <si>
    <t>叶瑞</t>
    <phoneticPr fontId="2" type="noConversion"/>
  </si>
  <si>
    <t>刘涛</t>
    <phoneticPr fontId="2" type="noConversion"/>
  </si>
  <si>
    <t>1、按钮组件调整字间距，文字未居中显示</t>
    <phoneticPr fontId="2" type="noConversion"/>
  </si>
  <si>
    <t>1、按钮式播放键设置文字大小，字间距等功能，数值范围与原需求不符；
2、设置样式后，打开设置面板报错</t>
    <phoneticPr fontId="2" type="noConversion"/>
  </si>
  <si>
    <t>桂学峰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</si>
</sst>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b/>
      <sz val="11"/>
      <color theme="9" tint="0.39997558519241921"/>
      <name val="微软雅黑"/>
      <family val="2"/>
      <charset val="134"/>
    </font>
    <font>
      <b/>
      <sz val="22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31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abSelected="1" workbookViewId="0">
      <selection activeCell="B9" sqref="B9"/>
    </sheetView>
  </sheetViews>
  <sheetFormatPr defaultRowHeight="16.5" x14ac:dyDescent="0.15"/>
  <cols>
    <col min="1" max="1" width="15.75" style="8" bestFit="1" customWidth="1"/>
    <col min="2" max="2" width="83.75" style="8" customWidth="1"/>
    <col min="3" max="3" width="13.375" style="8" customWidth="1"/>
    <col min="4" max="4" width="12.125" style="8" customWidth="1"/>
    <col min="5" max="5" width="12" style="8" customWidth="1"/>
    <col min="6" max="6" width="8.5" style="1" customWidth="1"/>
    <col min="7" max="7" width="10.625" style="1" customWidth="1"/>
    <col min="8" max="9" width="9" style="8"/>
    <col min="10" max="10" width="14.25" style="8" customWidth="1"/>
    <col min="11" max="16384" width="9" style="10"/>
  </cols>
  <sheetData>
    <row r="1" spans="1:10" s="3" customFormat="1" ht="20.100000000000001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ht="102" customHeight="1" x14ac:dyDescent="0.15">
      <c r="A2" s="4">
        <v>42905</v>
      </c>
      <c r="B2" s="5" t="s">
        <v>10</v>
      </c>
      <c r="C2" s="5">
        <v>6</v>
      </c>
      <c r="D2" s="5">
        <v>5</v>
      </c>
      <c r="E2" s="5">
        <f>C2*D2</f>
        <v>30</v>
      </c>
      <c r="F2" s="6" t="s">
        <v>11</v>
      </c>
      <c r="G2" s="7" t="s">
        <v>12</v>
      </c>
      <c r="H2" s="8" t="s">
        <v>13</v>
      </c>
      <c r="I2" s="8" t="s">
        <v>14</v>
      </c>
      <c r="J2" s="9">
        <f>SUM(E2:E8)</f>
        <v>80</v>
      </c>
    </row>
    <row r="3" spans="1:10" ht="20.100000000000001" customHeight="1" x14ac:dyDescent="0.15">
      <c r="A3" s="4">
        <v>42905</v>
      </c>
      <c r="B3" s="8" t="s">
        <v>15</v>
      </c>
      <c r="C3" s="8">
        <v>1</v>
      </c>
      <c r="D3" s="8">
        <v>10</v>
      </c>
      <c r="E3" s="5">
        <f t="shared" ref="E3:E8" si="0">C3*D3</f>
        <v>10</v>
      </c>
      <c r="F3" s="6" t="s">
        <v>16</v>
      </c>
      <c r="G3" s="6" t="s">
        <v>17</v>
      </c>
      <c r="H3" s="8" t="s">
        <v>18</v>
      </c>
      <c r="I3" s="8" t="s">
        <v>19</v>
      </c>
      <c r="J3" s="11"/>
    </row>
    <row r="4" spans="1:10" ht="51.75" customHeight="1" x14ac:dyDescent="0.15">
      <c r="A4" s="4">
        <v>42905</v>
      </c>
      <c r="B4" s="5" t="s">
        <v>20</v>
      </c>
      <c r="C4" s="8">
        <v>3</v>
      </c>
      <c r="D4" s="8">
        <v>5</v>
      </c>
      <c r="E4" s="5">
        <f t="shared" si="0"/>
        <v>15</v>
      </c>
      <c r="F4" s="6" t="s">
        <v>16</v>
      </c>
      <c r="G4" s="6" t="s">
        <v>17</v>
      </c>
      <c r="H4" s="8" t="s">
        <v>19</v>
      </c>
      <c r="I4" s="8" t="s">
        <v>21</v>
      </c>
      <c r="J4" s="11"/>
    </row>
    <row r="5" spans="1:10" ht="20.100000000000001" customHeight="1" x14ac:dyDescent="0.15">
      <c r="A5" s="4">
        <v>42906</v>
      </c>
      <c r="B5" s="5" t="s">
        <v>22</v>
      </c>
      <c r="C5" s="8">
        <v>1</v>
      </c>
      <c r="D5" s="8">
        <v>5</v>
      </c>
      <c r="E5" s="5">
        <f t="shared" si="0"/>
        <v>5</v>
      </c>
      <c r="F5" s="7" t="s">
        <v>23</v>
      </c>
      <c r="G5" s="7" t="s">
        <v>24</v>
      </c>
      <c r="H5" s="8" t="s">
        <v>25</v>
      </c>
      <c r="I5" s="8" t="s">
        <v>26</v>
      </c>
      <c r="J5" s="11"/>
    </row>
    <row r="6" spans="1:10" ht="20.100000000000001" customHeight="1" x14ac:dyDescent="0.15">
      <c r="A6" s="4">
        <v>42906</v>
      </c>
      <c r="B6" s="5" t="s">
        <v>27</v>
      </c>
      <c r="C6" s="8">
        <v>1</v>
      </c>
      <c r="D6" s="8">
        <v>10</v>
      </c>
      <c r="E6" s="5">
        <f t="shared" si="0"/>
        <v>10</v>
      </c>
      <c r="F6" s="6" t="s">
        <v>16</v>
      </c>
      <c r="G6" s="6" t="s">
        <v>17</v>
      </c>
      <c r="H6" s="8" t="s">
        <v>18</v>
      </c>
      <c r="I6" s="8" t="s">
        <v>26</v>
      </c>
      <c r="J6" s="11"/>
    </row>
    <row r="7" spans="1:10" ht="35.25" customHeight="1" x14ac:dyDescent="0.15">
      <c r="A7" s="4">
        <v>42907</v>
      </c>
      <c r="B7" s="5" t="s">
        <v>28</v>
      </c>
      <c r="C7" s="8">
        <v>2</v>
      </c>
      <c r="D7" s="8">
        <v>5</v>
      </c>
      <c r="E7" s="5">
        <f t="shared" si="0"/>
        <v>10</v>
      </c>
      <c r="F7" s="7" t="s">
        <v>23</v>
      </c>
      <c r="G7" s="7" t="s">
        <v>24</v>
      </c>
      <c r="H7" s="8" t="s">
        <v>29</v>
      </c>
      <c r="I7" s="8" t="s">
        <v>19</v>
      </c>
      <c r="J7" s="11"/>
    </row>
    <row r="8" spans="1:10" ht="20.100000000000001" customHeight="1" x14ac:dyDescent="0.15">
      <c r="E8" s="5">
        <f t="shared" si="0"/>
        <v>0</v>
      </c>
      <c r="F8" s="12"/>
      <c r="G8" s="12"/>
      <c r="J8" s="11"/>
    </row>
    <row r="9" spans="1:10" ht="20.100000000000001" customHeight="1" x14ac:dyDescent="0.15">
      <c r="E9" s="5"/>
      <c r="F9" s="12"/>
      <c r="G9" s="12"/>
    </row>
    <row r="10" spans="1:10" ht="20.100000000000001" customHeight="1" x14ac:dyDescent="0.15">
      <c r="E10" s="5"/>
      <c r="F10" s="12"/>
      <c r="G10" s="12"/>
    </row>
    <row r="11" spans="1:10" ht="20.100000000000001" customHeight="1" x14ac:dyDescent="0.15">
      <c r="E11" s="5"/>
      <c r="F11" s="12"/>
      <c r="G11" s="12"/>
    </row>
    <row r="12" spans="1:10" ht="20.100000000000001" customHeight="1" x14ac:dyDescent="0.15">
      <c r="E12" s="5"/>
      <c r="F12" s="12"/>
      <c r="G12" s="12"/>
    </row>
    <row r="13" spans="1:10" ht="20.100000000000001" customHeight="1" x14ac:dyDescent="0.15">
      <c r="E13" s="5"/>
      <c r="F13" s="12"/>
      <c r="G13" s="12"/>
    </row>
    <row r="14" spans="1:10" ht="20.100000000000001" customHeight="1" x14ac:dyDescent="0.15">
      <c r="E14" s="5"/>
      <c r="F14" s="12"/>
      <c r="G14" s="12"/>
    </row>
    <row r="15" spans="1:10" ht="20.100000000000001" customHeight="1" x14ac:dyDescent="0.15">
      <c r="E15" s="5"/>
      <c r="F15" s="12"/>
      <c r="G15" s="12"/>
    </row>
    <row r="16" spans="1:10" ht="20.100000000000001" customHeight="1" x14ac:dyDescent="0.15">
      <c r="E16" s="5"/>
      <c r="F16" s="12"/>
      <c r="G16" s="12"/>
    </row>
    <row r="17" spans="5:7" ht="20.100000000000001" customHeight="1" x14ac:dyDescent="0.15">
      <c r="E17" s="5"/>
      <c r="F17" s="12"/>
      <c r="G17" s="12"/>
    </row>
    <row r="18" spans="5:7" ht="20.100000000000001" customHeight="1" x14ac:dyDescent="0.15">
      <c r="E18" s="5"/>
      <c r="F18" s="12"/>
      <c r="G18" s="12"/>
    </row>
    <row r="19" spans="5:7" ht="20.100000000000001" customHeight="1" x14ac:dyDescent="0.15">
      <c r="E19" s="5"/>
      <c r="F19" s="12"/>
      <c r="G19" s="12"/>
    </row>
    <row r="20" spans="5:7" ht="20.100000000000001" customHeight="1" x14ac:dyDescent="0.15">
      <c r="E20" s="5"/>
      <c r="F20" s="12"/>
      <c r="G20" s="12"/>
    </row>
    <row r="21" spans="5:7" ht="20.100000000000001" customHeight="1" x14ac:dyDescent="0.15">
      <c r="E21" s="5"/>
      <c r="F21" s="12"/>
      <c r="G21" s="12"/>
    </row>
    <row r="22" spans="5:7" ht="20.100000000000001" customHeight="1" x14ac:dyDescent="0.15">
      <c r="E22" s="5"/>
      <c r="F22" s="12"/>
      <c r="G22" s="12"/>
    </row>
    <row r="23" spans="5:7" ht="20.100000000000001" customHeight="1" x14ac:dyDescent="0.15">
      <c r="E23" s="5"/>
      <c r="F23" s="12"/>
      <c r="G23" s="12"/>
    </row>
    <row r="24" spans="5:7" ht="20.100000000000001" customHeight="1" x14ac:dyDescent="0.15">
      <c r="E24" s="5"/>
      <c r="F24" s="12"/>
      <c r="G24" s="12"/>
    </row>
    <row r="25" spans="5:7" ht="20.100000000000001" customHeight="1" x14ac:dyDescent="0.15">
      <c r="E25" s="5"/>
      <c r="F25" s="12"/>
      <c r="G25" s="12"/>
    </row>
    <row r="26" spans="5:7" ht="20.100000000000001" customHeight="1" x14ac:dyDescent="0.15">
      <c r="E26" s="5"/>
      <c r="F26" s="12"/>
      <c r="G26" s="12"/>
    </row>
    <row r="27" spans="5:7" ht="20.100000000000001" customHeight="1" x14ac:dyDescent="0.15">
      <c r="E27" s="5"/>
      <c r="F27" s="12"/>
      <c r="G27" s="12"/>
    </row>
    <row r="28" spans="5:7" ht="20.100000000000001" customHeight="1" x14ac:dyDescent="0.15">
      <c r="E28" s="5"/>
      <c r="F28" s="12"/>
      <c r="G28" s="12"/>
    </row>
    <row r="29" spans="5:7" ht="20.100000000000001" customHeight="1" x14ac:dyDescent="0.15">
      <c r="E29" s="5"/>
      <c r="F29" s="12"/>
      <c r="G29" s="12"/>
    </row>
    <row r="30" spans="5:7" ht="20.100000000000001" customHeight="1" x14ac:dyDescent="0.15">
      <c r="E30" s="5"/>
      <c r="F30" s="12"/>
      <c r="G30" s="12"/>
    </row>
    <row r="31" spans="5:7" ht="20.100000000000001" customHeight="1" x14ac:dyDescent="0.15">
      <c r="E31" s="5"/>
      <c r="F31" s="12"/>
      <c r="G31" s="12"/>
    </row>
    <row r="32" spans="5:7" ht="20.100000000000001" customHeight="1" x14ac:dyDescent="0.15">
      <c r="E32" s="5"/>
      <c r="F32" s="12"/>
      <c r="G32" s="12"/>
    </row>
    <row r="33" spans="5:7" ht="20.100000000000001" customHeight="1" x14ac:dyDescent="0.15">
      <c r="E33" s="5"/>
      <c r="F33" s="12"/>
      <c r="G33" s="12"/>
    </row>
    <row r="34" spans="5:7" ht="20.100000000000001" customHeight="1" x14ac:dyDescent="0.15">
      <c r="E34" s="5"/>
      <c r="F34" s="12"/>
      <c r="G34" s="12"/>
    </row>
    <row r="35" spans="5:7" ht="20.100000000000001" customHeight="1" x14ac:dyDescent="0.15">
      <c r="E35" s="5"/>
      <c r="F35" s="12"/>
      <c r="G35" s="12"/>
    </row>
    <row r="36" spans="5:7" ht="20.100000000000001" customHeight="1" x14ac:dyDescent="0.15">
      <c r="E36" s="5"/>
      <c r="F36" s="12"/>
      <c r="G36" s="12"/>
    </row>
    <row r="37" spans="5:7" ht="20.100000000000001" customHeight="1" x14ac:dyDescent="0.15">
      <c r="E37" s="5"/>
      <c r="F37" s="12"/>
      <c r="G37" s="12"/>
    </row>
    <row r="38" spans="5:7" ht="20.100000000000001" customHeight="1" x14ac:dyDescent="0.15">
      <c r="E38" s="5"/>
      <c r="F38" s="12"/>
      <c r="G38" s="12"/>
    </row>
    <row r="39" spans="5:7" ht="20.100000000000001" customHeight="1" x14ac:dyDescent="0.15">
      <c r="E39" s="5"/>
      <c r="F39" s="12"/>
      <c r="G39" s="12"/>
    </row>
    <row r="40" spans="5:7" ht="20.100000000000001" customHeight="1" x14ac:dyDescent="0.15">
      <c r="E40" s="5"/>
      <c r="F40" s="12"/>
      <c r="G40" s="12"/>
    </row>
    <row r="41" spans="5:7" ht="20.100000000000001" customHeight="1" x14ac:dyDescent="0.15">
      <c r="E41" s="5"/>
      <c r="F41" s="12"/>
      <c r="G41" s="12"/>
    </row>
    <row r="42" spans="5:7" ht="20.100000000000001" customHeight="1" x14ac:dyDescent="0.15">
      <c r="E42" s="5"/>
      <c r="F42" s="12"/>
      <c r="G42" s="12"/>
    </row>
    <row r="43" spans="5:7" ht="20.100000000000001" customHeight="1" x14ac:dyDescent="0.15">
      <c r="E43" s="5"/>
      <c r="F43" s="12"/>
      <c r="G43" s="12"/>
    </row>
    <row r="44" spans="5:7" ht="20.100000000000001" customHeight="1" x14ac:dyDescent="0.15">
      <c r="E44" s="5"/>
      <c r="F44" s="12"/>
      <c r="G44" s="12"/>
    </row>
    <row r="45" spans="5:7" ht="20.100000000000001" customHeight="1" x14ac:dyDescent="0.15">
      <c r="E45" s="5"/>
      <c r="F45" s="12"/>
      <c r="G45" s="12"/>
    </row>
    <row r="46" spans="5:7" ht="20.100000000000001" customHeight="1" x14ac:dyDescent="0.15">
      <c r="E46" s="5"/>
      <c r="F46" s="12"/>
      <c r="G46" s="12"/>
    </row>
    <row r="47" spans="5:7" ht="20.100000000000001" customHeight="1" x14ac:dyDescent="0.15">
      <c r="E47" s="5"/>
      <c r="F47" s="12"/>
      <c r="G47" s="12"/>
    </row>
    <row r="48" spans="5:7" ht="20.100000000000001" customHeight="1" x14ac:dyDescent="0.15">
      <c r="E48" s="5"/>
      <c r="F48" s="12"/>
      <c r="G48" s="12"/>
    </row>
    <row r="49" spans="5:7" ht="20.100000000000001" customHeight="1" x14ac:dyDescent="0.15">
      <c r="E49" s="5"/>
      <c r="F49" s="12"/>
      <c r="G49" s="12"/>
    </row>
    <row r="50" spans="5:7" ht="20.100000000000001" customHeight="1" x14ac:dyDescent="0.15">
      <c r="E50" s="5"/>
      <c r="F50" s="12"/>
      <c r="G50" s="12"/>
    </row>
    <row r="51" spans="5:7" ht="20.100000000000001" customHeight="1" x14ac:dyDescent="0.15">
      <c r="E51" s="5"/>
      <c r="F51" s="12"/>
      <c r="G51" s="12"/>
    </row>
    <row r="52" spans="5:7" ht="20.100000000000001" customHeight="1" x14ac:dyDescent="0.15">
      <c r="E52" s="5"/>
      <c r="F52" s="12"/>
      <c r="G52" s="12"/>
    </row>
    <row r="53" spans="5:7" ht="20.100000000000001" customHeight="1" x14ac:dyDescent="0.15">
      <c r="E53" s="5"/>
      <c r="F53" s="12"/>
      <c r="G53" s="12"/>
    </row>
    <row r="54" spans="5:7" ht="20.100000000000001" customHeight="1" x14ac:dyDescent="0.15">
      <c r="E54" s="5"/>
      <c r="F54" s="12"/>
      <c r="G54" s="12"/>
    </row>
    <row r="55" spans="5:7" ht="20.100000000000001" customHeight="1" x14ac:dyDescent="0.15">
      <c r="E55" s="5"/>
      <c r="F55" s="12"/>
      <c r="G55" s="12"/>
    </row>
    <row r="56" spans="5:7" ht="20.100000000000001" customHeight="1" x14ac:dyDescent="0.15">
      <c r="E56" s="5"/>
      <c r="F56" s="12"/>
      <c r="G56" s="12"/>
    </row>
    <row r="57" spans="5:7" ht="20.100000000000001" customHeight="1" x14ac:dyDescent="0.15">
      <c r="E57" s="5"/>
      <c r="F57" s="12"/>
      <c r="G57" s="12"/>
    </row>
    <row r="58" spans="5:7" ht="20.100000000000001" customHeight="1" x14ac:dyDescent="0.15">
      <c r="E58" s="5"/>
      <c r="F58" s="12"/>
      <c r="G58" s="12"/>
    </row>
    <row r="59" spans="5:7" ht="20.100000000000001" customHeight="1" x14ac:dyDescent="0.15">
      <c r="E59" s="5"/>
      <c r="F59" s="12"/>
      <c r="G59" s="12"/>
    </row>
    <row r="60" spans="5:7" ht="20.100000000000001" customHeight="1" x14ac:dyDescent="0.15">
      <c r="E60" s="5"/>
      <c r="F60" s="12"/>
      <c r="G60" s="12"/>
    </row>
    <row r="61" spans="5:7" ht="20.100000000000001" customHeight="1" x14ac:dyDescent="0.15">
      <c r="E61" s="5"/>
      <c r="F61" s="12"/>
      <c r="G61" s="12"/>
    </row>
    <row r="62" spans="5:7" ht="20.100000000000001" customHeight="1" x14ac:dyDescent="0.15">
      <c r="E62" s="5"/>
      <c r="F62" s="12"/>
      <c r="G62" s="12"/>
    </row>
    <row r="63" spans="5:7" ht="20.100000000000001" customHeight="1" x14ac:dyDescent="0.15">
      <c r="E63" s="5"/>
      <c r="F63" s="12"/>
      <c r="G63" s="12"/>
    </row>
    <row r="64" spans="5:7" ht="20.100000000000001" customHeight="1" x14ac:dyDescent="0.15">
      <c r="E64" s="5"/>
      <c r="F64" s="12"/>
      <c r="G64" s="12"/>
    </row>
    <row r="65" spans="5:7" ht="20.100000000000001" customHeight="1" x14ac:dyDescent="0.15">
      <c r="E65" s="5"/>
      <c r="F65" s="12"/>
      <c r="G65" s="12"/>
    </row>
    <row r="66" spans="5:7" ht="20.100000000000001" customHeight="1" x14ac:dyDescent="0.15">
      <c r="E66" s="5"/>
      <c r="F66" s="12"/>
      <c r="G66" s="12"/>
    </row>
    <row r="67" spans="5:7" ht="20.100000000000001" customHeight="1" x14ac:dyDescent="0.15">
      <c r="E67" s="5"/>
      <c r="F67" s="12"/>
      <c r="G67" s="12"/>
    </row>
    <row r="68" spans="5:7" ht="20.100000000000001" customHeight="1" x14ac:dyDescent="0.15">
      <c r="E68" s="5"/>
      <c r="F68" s="12"/>
      <c r="G68" s="12"/>
    </row>
    <row r="69" spans="5:7" ht="20.100000000000001" customHeight="1" x14ac:dyDescent="0.15">
      <c r="E69" s="5"/>
      <c r="F69" s="12"/>
      <c r="G69" s="12"/>
    </row>
    <row r="70" spans="5:7" ht="20.100000000000001" customHeight="1" x14ac:dyDescent="0.15">
      <c r="E70" s="5"/>
      <c r="F70" s="12"/>
      <c r="G70" s="12"/>
    </row>
    <row r="71" spans="5:7" ht="20.100000000000001" customHeight="1" x14ac:dyDescent="0.15">
      <c r="E71" s="5"/>
      <c r="F71" s="12"/>
      <c r="G71" s="12"/>
    </row>
    <row r="72" spans="5:7" ht="20.100000000000001" customHeight="1" x14ac:dyDescent="0.15">
      <c r="E72" s="5"/>
      <c r="F72" s="12"/>
      <c r="G72" s="12"/>
    </row>
    <row r="73" spans="5:7" ht="20.100000000000001" customHeight="1" x14ac:dyDescent="0.15">
      <c r="E73" s="5"/>
      <c r="F73" s="12"/>
      <c r="G73" s="12"/>
    </row>
    <row r="74" spans="5:7" ht="20.100000000000001" customHeight="1" x14ac:dyDescent="0.15">
      <c r="E74" s="5"/>
      <c r="F74" s="12"/>
      <c r="G74" s="12"/>
    </row>
    <row r="75" spans="5:7" ht="20.100000000000001" customHeight="1" x14ac:dyDescent="0.15">
      <c r="E75" s="5"/>
      <c r="F75" s="12"/>
      <c r="G75" s="12"/>
    </row>
    <row r="76" spans="5:7" ht="20.100000000000001" customHeight="1" x14ac:dyDescent="0.15">
      <c r="E76" s="5"/>
      <c r="F76" s="12"/>
      <c r="G76" s="12"/>
    </row>
    <row r="77" spans="5:7" ht="20.100000000000001" customHeight="1" x14ac:dyDescent="0.15">
      <c r="E77" s="5"/>
      <c r="F77" s="12"/>
      <c r="G77" s="12"/>
    </row>
    <row r="78" spans="5:7" ht="20.100000000000001" customHeight="1" x14ac:dyDescent="0.15">
      <c r="E78" s="5"/>
      <c r="F78" s="12"/>
      <c r="G78" s="12"/>
    </row>
    <row r="79" spans="5:7" ht="20.100000000000001" customHeight="1" x14ac:dyDescent="0.15">
      <c r="E79" s="5"/>
      <c r="F79" s="12"/>
      <c r="G79" s="12"/>
    </row>
    <row r="80" spans="5:7" ht="20.100000000000001" customHeight="1" x14ac:dyDescent="0.15">
      <c r="E80" s="5"/>
      <c r="F80" s="12"/>
      <c r="G80" s="12"/>
    </row>
    <row r="81" spans="5:7" ht="20.100000000000001" customHeight="1" x14ac:dyDescent="0.15">
      <c r="E81" s="5"/>
      <c r="F81" s="12"/>
      <c r="G81" s="12"/>
    </row>
    <row r="82" spans="5:7" ht="20.100000000000001" customHeight="1" x14ac:dyDescent="0.15">
      <c r="E82" s="5"/>
      <c r="F82" s="12"/>
      <c r="G82" s="12"/>
    </row>
    <row r="83" spans="5:7" ht="20.100000000000001" customHeight="1" x14ac:dyDescent="0.15">
      <c r="E83" s="5"/>
      <c r="F83" s="12"/>
      <c r="G83" s="12"/>
    </row>
    <row r="84" spans="5:7" ht="20.100000000000001" customHeight="1" x14ac:dyDescent="0.15">
      <c r="E84" s="5"/>
      <c r="F84" s="12"/>
      <c r="G84" s="12"/>
    </row>
    <row r="85" spans="5:7" ht="20.100000000000001" customHeight="1" x14ac:dyDescent="0.15">
      <c r="E85" s="5"/>
      <c r="F85" s="12"/>
      <c r="G85" s="12"/>
    </row>
    <row r="86" spans="5:7" ht="20.100000000000001" customHeight="1" x14ac:dyDescent="0.15">
      <c r="E86" s="5"/>
      <c r="F86" s="12"/>
      <c r="G86" s="12"/>
    </row>
    <row r="87" spans="5:7" ht="20.100000000000001" customHeight="1" x14ac:dyDescent="0.15">
      <c r="E87" s="5"/>
      <c r="F87" s="12"/>
      <c r="G87" s="12"/>
    </row>
    <row r="88" spans="5:7" ht="20.100000000000001" customHeight="1" x14ac:dyDescent="0.15">
      <c r="E88" s="5"/>
      <c r="F88" s="12"/>
      <c r="G88" s="12"/>
    </row>
    <row r="89" spans="5:7" ht="20.100000000000001" customHeight="1" x14ac:dyDescent="0.15">
      <c r="E89" s="5"/>
      <c r="F89" s="12"/>
      <c r="G89" s="12"/>
    </row>
    <row r="90" spans="5:7" ht="20.100000000000001" customHeight="1" x14ac:dyDescent="0.15"/>
    <row r="91" spans="5:7" ht="20.100000000000001" customHeight="1" x14ac:dyDescent="0.15"/>
    <row r="92" spans="5:7" ht="20.100000000000001" customHeight="1" x14ac:dyDescent="0.15"/>
    <row r="93" spans="5:7" ht="20.100000000000001" customHeight="1" x14ac:dyDescent="0.15"/>
    <row r="94" spans="5:7" ht="20.100000000000001" customHeight="1" x14ac:dyDescent="0.15"/>
    <row r="95" spans="5:7" ht="20.100000000000001" customHeight="1" x14ac:dyDescent="0.15"/>
    <row r="96" spans="5:7" ht="20.100000000000001" customHeight="1" x14ac:dyDescent="0.15"/>
  </sheetData>
  <mergeCells count="1">
    <mergeCell ref="J2:J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2017-06-21T13:57:10Z</dcterms:modified>
</cp:coreProperties>
</file>