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AE4FE575-452D-48AB-A344-10A42FBABC12}" xr6:coauthVersionLast="47" xr6:coauthVersionMax="47" xr10:uidLastSave="{00000000-0000-0000-0000-000000000000}"/>
  <bookViews>
    <workbookView xWindow="5625" yWindow="3060" windowWidth="12420" windowHeight="7080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<sst xmlns="http://schemas.openxmlformats.org/spreadsheetml/2006/main" count="42" uniqueCount="24">
  <si>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</si>
  <si>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</si>
  <si>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2">
      <t>タイショウ</t>
    </rPh>
    <rPh sb="2" eb="4">
      <t>ヒヅケ</t>
    </rPh>
    <phoneticPr fontId="1"/>
  </si>
  <si>
    <t>部門コード</t>
    <rPh sb="0" eb="2">
      <t>ブモン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</si>
  <si>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</si>
  <si>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</si>
  <si>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</si>
  <si>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</si>
  <si>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</si>
  <si>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</si>
  <si>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</si>
  <si>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</si>
  <si>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</si>
  <si>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</si>
  <si>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</si>
  <si>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</si>
  <si>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</si>
  <si>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</si>
  <si>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</si>
  <si>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</si>
  <si>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</si>
  <si>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</si>
  <si>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</si>
  <si>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選択</t>
    <rPh sb="0" eb="2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</si>
</sst>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0" fontId="4" fillId="0" borderId="2" xfId="0" applyFont="1" applyBorder="1" applyAlignment="1">
      <alignment vertical="center"/>
    </xf>
    <xf numFmtId="14" fontId="0" fillId="2" borderId="1" xfId="0" applyNumberFormat="1" applyFill="1" applyBorder="1"/>
  </cellXfs>
  <cellStyles count="1">
    <cellStyle name="標準" xfId="0" builtinId="0"/>
  </cellStyles>
  <dxfs count="21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38100</xdr:rowOff>
        </xdr:from>
        <xdr:to>
          <xdr:col>4</xdr:col>
          <xdr:colOff>781050</xdr:colOff>
          <xdr:row>1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19" dataDxfId="18">
  <autoFilter ref="A2:S3" xr:uid="{4373252F-2DB3-49DD-ADE0-EAF19658FA5A}"/>
  <tableColumns count="19">
    <tableColumn id="1" xr3:uid="{6B3691B9-14F7-4592-985F-3FC3E63CF573}" name="選択" dataDxfId="17"/>
    <tableColumn id="2" xr3:uid="{C0DD7659-5956-4D17-889D-CDAD5EA517E5}" name="入荷時間帯" dataDxfId="16"/>
    <tableColumn id="3" xr3:uid="{485E0B26-72FA-46EC-8734-6EC9FD132648}" name="品CD" dataDxfId="15"/>
    <tableColumn id="4" xr3:uid="{C9AB2ECA-F0C1-4248-80B4-5B327070A159}" name="発注先名" dataDxfId="14"/>
    <tableColumn id="5" xr3:uid="{8C3758E1-DB5A-4C1E-94AD-BA942A01C5D1}" name="メーカー名" dataDxfId="13"/>
    <tableColumn id="6" xr3:uid="{7632B7F7-5D81-45E5-8F75-2C6B74B6FF91}" name="品名" dataDxfId="12"/>
    <tableColumn id="7" xr3:uid="{0199ECB3-913C-4173-8A31-79370FC1A18E}" name="規格" dataDxfId="11"/>
    <tableColumn id="8" xr3:uid="{483D28A3-367F-41AA-9FF1-954E87586B20}" name="計区" dataDxfId="10"/>
    <tableColumn id="9" xr3:uid="{F69A604D-E2A3-413C-A7F0-0E16E7E5099A}" name="入数" dataDxfId="9"/>
    <tableColumn id="10" xr3:uid="{0B8EAACC-6AC7-4BAC-9269-6484DDC6E840}" name="合わせ数" dataDxfId="8"/>
    <tableColumn id="11" xr3:uid="{08292C0F-DD49-4ABC-9276-188E228EA75A}" name="数量" dataDxfId="7"/>
    <tableColumn id="12" xr3:uid="{1F5451E7-0037-41A4-9D88-993ED8CB1F2C}" name="荷姿" dataDxfId="6"/>
    <tableColumn id="13" xr3:uid="{75BED770-3BC6-42E4-934C-9035FCAB32D0}" name="仕入単価" dataDxfId="5"/>
    <tableColumn id="14" xr3:uid="{E0859038-3C54-4ED4-B181-935CBF18AEBD}" name="仕入金額" dataDxfId="4"/>
    <tableColumn id="15" xr3:uid="{220456FE-7C20-4ABE-949F-3994B4399684}" name="LT" dataDxfId="3"/>
    <tableColumn id="16" xr3:uid="{8CB0CB38-A2EE-478B-9B77-DBFAAB38874E}" name="商品備考" dataDxfId="2"/>
    <tableColumn id="17" xr3:uid="{76F2126C-CC66-4AFE-B264-D18FD977D49B}" name="メーカー読み" dataDxfId="1"/>
    <tableColumn id="18" xr3:uid="{73239F02-DEF7-4874-B087-96BA4AB63810}" name="列1" dataDxfId="0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"/>
  <sheetViews>
    <sheetView tabSelected="1" zoomScale="90" zoomScaleNormal="90" workbookViewId="0">
      <selection activeCell="C2" sqref="C2"/>
    </sheetView>
  </sheetViews>
  <sheetFormatPr defaultRowHeight="18.75"/>
  <cols>
    <col min="1" max="1" width="11" bestFit="1" customWidth="1"/>
    <col min="2" max="2" width="13" bestFit="1" customWidth="1"/>
    <col min="3" max="3" width="9" bestFit="1" customWidth="1"/>
    <col min="4" max="4" width="10.25" bestFit="1" customWidth="1"/>
    <col min="5" max="5" width="11.25" bestFit="1" customWidth="1"/>
    <col min="6" max="9" width="5.5" bestFit="1" customWidth="1"/>
    <col min="10" max="10" width="9.25" bestFit="1" customWidth="1"/>
    <col min="11" max="12" width="5.5" bestFit="1" customWidth="1"/>
    <col min="13" max="14" width="9.25" bestFit="1" customWidth="1"/>
    <col min="15" max="15" width="4.125" bestFit="1" customWidth="1"/>
    <col min="16" max="16" width="9.25" bestFit="1" customWidth="1"/>
    <col min="17" max="17" width="13.25" bestFit="1" customWidth="1"/>
    <col min="18" max="18" width="4.75" hidden="1" customWidth="1"/>
    <col min="19" max="19" width="11.375" hidden="1" customWidth="1"/>
  </cols>
  <sheetData>
    <row r="1" spans="1:19">
      <c r="A1" s="1" t="s">
        <v>3</v>
      </c>
      <c r="B1" s="1" t="s">
        <v>0</v>
      </c>
      <c r="C1" s="2" t="s">
        <v>1</v>
      </c>
      <c r="D1" s="1" t="s">
        <v>2</v>
      </c>
    </row>
    <row r="2" spans="1:19">
      <c r="A2" s="1"/>
      <c r="B2" s="1"/>
      <c r="C2" s="2"/>
      <c r="D2" s="5">
        <v>45498</v>
      </c>
    </row>
    <row r="4" spans="1:19">
      <c r="A4" s="4" t="s">
        <v>23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4" t="s">
        <v>10</v>
      </c>
      <c r="H4" s="4" t="s">
        <v>11</v>
      </c>
      <c r="I4" s="4" t="s">
        <v>12</v>
      </c>
      <c r="J4" s="4" t="s">
        <v>13</v>
      </c>
      <c r="K4" s="4" t="s">
        <v>14</v>
      </c>
      <c r="L4" s="4" t="s">
        <v>15</v>
      </c>
      <c r="M4" s="4" t="s">
        <v>16</v>
      </c>
      <c r="N4" s="4" t="s">
        <v>17</v>
      </c>
      <c r="O4" s="4" t="s">
        <v>18</v>
      </c>
      <c r="P4" s="4" t="s">
        <v>19</v>
      </c>
      <c r="Q4" s="4" t="s">
        <v>20</v>
      </c>
      <c r="R4" s="4" t="s">
        <v>21</v>
      </c>
      <c r="S4" s="4" t="s">
        <v>22</v>
      </c>
    </row>
    <row r="5" spans="1:19">
      <c r="A5">
        <v>44791</v>
      </c>
    </row>
    <row r="6" spans="1:19">
      <c r="A6">
        <v>49144</v>
      </c>
    </row>
    <row r="7" spans="1:19">
      <c r="A7">
        <v>49145</v>
      </c>
    </row>
    <row r="8" spans="1:19">
      <c r="A8">
        <v>49144</v>
      </c>
    </row>
    <row r="9" spans="1:19">
      <c r="A9">
        <v>49145</v>
      </c>
    </row>
  </sheetData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BFD69666-A175-4A6F-855D-A07604D00AF7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B2" xr:uid="{8E679EA8-F568-4933-BB8E-5BD020F3C0FD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有効な日付を入力してください。" sqref="D2" xr:uid="{D0BAB761-21B3-44C5-AA70-8A45E5CB9C5B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4</xdr:col>
                    <xdr:colOff>57150</xdr:colOff>
                    <xdr:row>0</xdr:row>
                    <xdr:rowOff>38100</xdr:rowOff>
                  </from>
                  <to>
                    <xdr:col>4</xdr:col>
                    <xdr:colOff>781050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 activeCell="D1" sqref="D1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4</v>
      </c>
      <c r="B2" s="3" t="s">
        <v>5</v>
      </c>
      <c r="C2" s="3" t="s">
        <v>6</v>
      </c>
      <c r="D2" s="3" t="s">
        <v>7</v>
      </c>
      <c r="E2" s="3" t="s">
        <v>8</v>
      </c>
      <c r="F2" s="3" t="s">
        <v>9</v>
      </c>
      <c r="G2" s="3" t="s">
        <v>10</v>
      </c>
      <c r="H2" s="3" t="s">
        <v>11</v>
      </c>
      <c r="I2" s="3" t="s">
        <v>12</v>
      </c>
      <c r="J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19</v>
      </c>
      <c r="Q2" s="3" t="s">
        <v>20</v>
      </c>
      <c r="R2" s="3" t="s">
        <v>21</v>
      </c>
      <c r="S2" s="3" t="s">
        <v>22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Q3">
    <cfRule type="expression" dxfId="20" priority="1">
      <formula>$S$3=TRUE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2024-07-25T05:08:32Z</dcterms:modified>
</cp:coreProperties>
</file>