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E0E98FD-EEC8-46A4-A2AC-8A1E25809BE1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<sst xmlns="http://schemas.openxmlformats.org/spreadsheetml/2006/main" count="7300" uniqueCount="2077">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</sst>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S$3" lockText="1" noThreeD="1"/>
</file>

<file path=xl/ctrlProps/ctrlProp6.xml><?xml version="1.0" encoding="utf-8"?>
<formControlPr xmlns="http://schemas.microsoft.com/office/spreadsheetml/2009/9/main" objectType="CheckBox" fmlaLink="$S$4" lockText="1" noThreeD="1"/>
</file>

<file path=xl/ctrlProps/ctrlProp7.xml><?xml version="1.0" encoding="utf-8"?>
<formControlPr xmlns="http://schemas.microsoft.com/office/spreadsheetml/2009/9/main" objectType="CheckBox" checked="Checked" fmlaLink="$S$5" lockText="1" noThreeD="1"/>
</file>

<file path=xl/ctrlProps/ctrlProp8.xml><?xml version="1.0" encoding="utf-8"?>
<formControlPr xmlns="http://schemas.microsoft.com/office/spreadsheetml/2009/9/main" objectType="CheckBox" fmlaLink="$S$6" lockText="1" noThreeD="1"/>
</file>

<file path=xl/ctrlProps/ctrlProp9.xml><?xml version="1.0" encoding="utf-8"?>
<formControlPr xmlns="http://schemas.microsoft.com/office/spreadsheetml/2009/9/main" objectType="CheckBox" fmlaLink="$S$7" lockText="1" noThreeD="1"/>
</file>

<file path=xl/ctrlProps/ctrlProp10.xml><?xml version="1.0" encoding="utf-8"?>
<formControlPr xmlns="http://schemas.microsoft.com/office/spreadsheetml/2009/9/main" objectType="CheckBox" checked="Checked" fmlaLink="$S$8" lockText="1" noThreeD="1"/>
</file>

<file path=xl/ctrlProps/ctrlProp11.xml><?xml version="1.0" encoding="utf-8"?>
<formControlPr xmlns="http://schemas.microsoft.com/office/spreadsheetml/2009/9/main" objectType="CheckBox" fmlaLink="$S$9" lockText="1" noThreeD="1"/>
</file>

<file path=xl/ctrlProps/ctrlProp12.xml><?xml version="1.0" encoding="utf-8"?>
<formControlPr xmlns="http://schemas.microsoft.com/office/spreadsheetml/2009/9/main" objectType="CheckBox" fmlaLink="$S$10" lockText="1" noThreeD="1"/>
</file>

<file path=xl/ctrlProps/ctrlProp13.xml><?xml version="1.0" encoding="utf-8"?>
<formControlPr xmlns="http://schemas.microsoft.com/office/spreadsheetml/2009/9/main" objectType="CheckBox" fmlaLink="$S$11" lockText="1" noThreeD="1"/>
</file>

<file path=xl/ctrlProps/ctrlProp14.xml><?xml version="1.0" encoding="utf-8"?>
<formControlPr xmlns="http://schemas.microsoft.com/office/spreadsheetml/2009/9/main" objectType="CheckBox" fmlaLink="$S$12" lockText="1" noThreeD="1"/>
</file>

<file path=xl/ctrlProps/ctrlProp15.xml><?xml version="1.0" encoding="utf-8"?>
<formControlPr xmlns="http://schemas.microsoft.com/office/spreadsheetml/2009/9/main" objectType="CheckBox" fmlaLink="$S$13" lockText="1" noThreeD="1"/>
</file>

<file path=xl/ctrlProps/ctrlProp16.xml><?xml version="1.0" encoding="utf-8"?>
<formControlPr xmlns="http://schemas.microsoft.com/office/spreadsheetml/2009/9/main" objectType="CheckBox" fmlaLink="$S$14" lockText="1" noThreeD="1"/>
</file>

<file path=xl/ctrlProps/ctrlProp17.xml><?xml version="1.0" encoding="utf-8"?>
<formControlPr xmlns="http://schemas.microsoft.com/office/spreadsheetml/2009/9/main" objectType="CheckBox" fmlaLink="$S$15" lockText="1" noThreeD="1"/>
</file>

<file path=xl/ctrlProps/ctrlProp18.xml><?xml version="1.0" encoding="utf-8"?>
<formControlPr xmlns="http://schemas.microsoft.com/office/spreadsheetml/2009/9/main" objectType="CheckBox" fmlaLink="$S$16" lockText="1" noThreeD="1"/>
</file>

<file path=xl/ctrlProps/ctrlProp19.xml><?xml version="1.0" encoding="utf-8"?>
<formControlPr xmlns="http://schemas.microsoft.com/office/spreadsheetml/2009/9/main" objectType="CheckBox" fmlaLink="$S$17" lockText="1" noThreeD="1"/>
</file>

<file path=xl/ctrlProps/ctrlProp20.xml><?xml version="1.0" encoding="utf-8"?>
<formControlPr xmlns="http://schemas.microsoft.com/office/spreadsheetml/2009/9/main" objectType="CheckBox" fmlaLink="$S$18" lockText="1" noThreeD="1"/>
</file>

<file path=xl/ctrlProps/ctrlProp21.xml><?xml version="1.0" encoding="utf-8"?>
<formControlPr xmlns="http://schemas.microsoft.com/office/spreadsheetml/2009/9/main" objectType="CheckBox" fmlaLink="$S$19" lockText="1" noThreeD="1"/>
</file>

<file path=xl/ctrlProps/ctrlProp22.xml><?xml version="1.0" encoding="utf-8"?>
<formControlPr xmlns="http://schemas.microsoft.com/office/spreadsheetml/2009/9/main" objectType="CheckBox" fmlaLink="$S$20" lockText="1" noThreeD="1"/>
</file>

<file path=xl/ctrlProps/ctrlProp23.xml><?xml version="1.0" encoding="utf-8"?>
<formControlPr xmlns="http://schemas.microsoft.com/office/spreadsheetml/2009/9/main" objectType="CheckBox" fmlaLink="$S$21" lockText="1" noThreeD="1"/>
</file>

<file path=xl/ctrlProps/ctrlProp24.xml><?xml version="1.0" encoding="utf-8"?>
<formControlPr xmlns="http://schemas.microsoft.com/office/spreadsheetml/2009/9/main" objectType="CheckBox" fmlaLink="$S$22" lockText="1" noThreeD="1"/>
</file>

<file path=xl/ctrlProps/ctrlProp25.xml><?xml version="1.0" encoding="utf-8"?>
<formControlPr xmlns="http://schemas.microsoft.com/office/spreadsheetml/2009/9/main" objectType="CheckBox" fmlaLink="$S$23" lockText="1" noThreeD="1"/>
</file>

<file path=xl/ctrlProps/ctrlProp26.xml><?xml version="1.0" encoding="utf-8"?>
<formControlPr xmlns="http://schemas.microsoft.com/office/spreadsheetml/2009/9/main" objectType="CheckBox" fmlaLink="$S$24" lockText="1" noThreeD="1"/>
</file>

<file path=xl/ctrlProps/ctrlProp27.xml><?xml version="1.0" encoding="utf-8"?>
<formControlPr xmlns="http://schemas.microsoft.com/office/spreadsheetml/2009/9/main" objectType="CheckBox" fmlaLink="$S$25" lockText="1" noThreeD="1"/>
</file>

<file path=xl/ctrlProps/ctrlProp28.xml><?xml version="1.0" encoding="utf-8"?>
<formControlPr xmlns="http://schemas.microsoft.com/office/spreadsheetml/2009/9/main" objectType="CheckBox" fmlaLink="$S$26" lockText="1" noThreeD="1"/>
</file>

<file path=xl/ctrlProps/ctrlProp29.xml><?xml version="1.0" encoding="utf-8"?>
<formControlPr xmlns="http://schemas.microsoft.com/office/spreadsheetml/2009/9/main" objectType="CheckBox" fmlaLink="$S$27" lockText="1" noThreeD="1"/>
</file>

<file path=xl/ctrlProps/ctrlProp30.xml><?xml version="1.0" encoding="utf-8"?>
<formControlPr xmlns="http://schemas.microsoft.com/office/spreadsheetml/2009/9/main" objectType="CheckBox" fmlaLink="$S$28" lockText="1" noThreeD="1"/>
</file>

<file path=xl/ctrlProps/ctrlProp31.xml><?xml version="1.0" encoding="utf-8"?>
<formControlPr xmlns="http://schemas.microsoft.com/office/spreadsheetml/2009/9/main" objectType="CheckBox" fmlaLink="$S$29" lockText="1" noThreeD="1"/>
</file>

<file path=xl/ctrlProps/ctrlProp32.xml><?xml version="1.0" encoding="utf-8"?>
<formControlPr xmlns="http://schemas.microsoft.com/office/spreadsheetml/2009/9/main" objectType="CheckBox" fmlaLink="$S$30" lockText="1" noThreeD="1"/>
</file>

<file path=xl/ctrlProps/ctrlProp33.xml><?xml version="1.0" encoding="utf-8"?>
<formControlPr xmlns="http://schemas.microsoft.com/office/spreadsheetml/2009/9/main" objectType="CheckBox" fmlaLink="$S$31" lockText="1" noThreeD="1"/>
</file>

<file path=xl/ctrlProps/ctrlProp34.xml><?xml version="1.0" encoding="utf-8"?>
<formControlPr xmlns="http://schemas.microsoft.com/office/spreadsheetml/2009/9/main" objectType="CheckBox" fmlaLink="$S$32" lockText="1" noThreeD="1"/>
</file>

<file path=xl/ctrlProps/ctrlProp35.xml><?xml version="1.0" encoding="utf-8"?>
<formControlPr xmlns="http://schemas.microsoft.com/office/spreadsheetml/2009/9/main" objectType="CheckBox" fmlaLink="$S$33" lockText="1" noThreeD="1"/>
</file>

<file path=xl/ctrlProps/ctrlProp36.xml><?xml version="1.0" encoding="utf-8"?>
<formControlPr xmlns="http://schemas.microsoft.com/office/spreadsheetml/2009/9/main" objectType="CheckBox" fmlaLink="$S$34" lockText="1" noThreeD="1"/>
</file>

<file path=xl/ctrlProps/ctrlProp37.xml><?xml version="1.0" encoding="utf-8"?>
<formControlPr xmlns="http://schemas.microsoft.com/office/spreadsheetml/2009/9/main" objectType="CheckBox" fmlaLink="$S$35" lockText="1" noThreeD="1"/>
</file>

<file path=xl/ctrlProps/ctrlProp38.xml><?xml version="1.0" encoding="utf-8"?>
<formControlPr xmlns="http://schemas.microsoft.com/office/spreadsheetml/2009/9/main" objectType="CheckBox" fmlaLink="$S$36" lockText="1" noThreeD="1"/>
</file>

<file path=xl/ctrlProps/ctrlProp39.xml><?xml version="1.0" encoding="utf-8"?>
<formControlPr xmlns="http://schemas.microsoft.com/office/spreadsheetml/2009/9/main" objectType="CheckBox" fmlaLink="$S$37" lockText="1" noThreeD="1"/>
</file>

<file path=xl/ctrlProps/ctrlProp40.xml><?xml version="1.0" encoding="utf-8"?>
<formControlPr xmlns="http://schemas.microsoft.com/office/spreadsheetml/2009/9/main" objectType="CheckBox" fmlaLink="$S$38" lockText="1" noThreeD="1"/>
</file>

<file path=xl/ctrlProps/ctrlProp41.xml><?xml version="1.0" encoding="utf-8"?>
<formControlPr xmlns="http://schemas.microsoft.com/office/spreadsheetml/2009/9/main" objectType="CheckBox" fmlaLink="$S$39" lockText="1" noThreeD="1"/>
</file>

<file path=xl/ctrlProps/ctrlProp42.xml><?xml version="1.0" encoding="utf-8"?>
<formControlPr xmlns="http://schemas.microsoft.com/office/spreadsheetml/2009/9/main" objectType="CheckBox" fmlaLink="$S$40" lockText="1" noThreeD="1"/>
</file>

<file path=xl/ctrlProps/ctrlProp43.xml><?xml version="1.0" encoding="utf-8"?>
<formControlPr xmlns="http://schemas.microsoft.com/office/spreadsheetml/2009/9/main" objectType="CheckBox" fmlaLink="$S$41" lockText="1" noThreeD="1"/>
</file>

<file path=xl/ctrlProps/ctrlProp44.xml><?xml version="1.0" encoding="utf-8"?>
<formControlPr xmlns="http://schemas.microsoft.com/office/spreadsheetml/2009/9/main" objectType="CheckBox" fmlaLink="$S$42" lockText="1" noThreeD="1"/>
</file>

<file path=xl/ctrlProps/ctrlProp45.xml><?xml version="1.0" encoding="utf-8"?>
<formControlPr xmlns="http://schemas.microsoft.com/office/spreadsheetml/2009/9/main" objectType="CheckBox" fmlaLink="$S$43" lockText="1" noThreeD="1"/>
</file>

<file path=xl/ctrlProps/ctrlProp46.xml><?xml version="1.0" encoding="utf-8"?>
<formControlPr xmlns="http://schemas.microsoft.com/office/spreadsheetml/2009/9/main" objectType="CheckBox" fmlaLink="$S$44" lockText="1" noThreeD="1"/>
</file>

<file path=xl/ctrlProps/ctrlProp47.xml><?xml version="1.0" encoding="utf-8"?>
<formControlPr xmlns="http://schemas.microsoft.com/office/spreadsheetml/2009/9/main" objectType="CheckBox" fmlaLink="$S$45" lockText="1" noThreeD="1"/>
</file>

<file path=xl/ctrlProps/ctrlProp48.xml><?xml version="1.0" encoding="utf-8"?>
<formControlPr xmlns="http://schemas.microsoft.com/office/spreadsheetml/2009/9/main" objectType="CheckBox" fmlaLink="$S$46" lockText="1" noThreeD="1"/>
</file>

<file path=xl/ctrlProps/ctrlProp49.xml><?xml version="1.0" encoding="utf-8"?>
<formControlPr xmlns="http://schemas.microsoft.com/office/spreadsheetml/2009/9/main" objectType="CheckBox" fmlaLink="$S$47" lockText="1" noThreeD="1"/>
</file>

<file path=xl/ctrlProps/ctrlProp50.xml><?xml version="1.0" encoding="utf-8"?>
<formControlPr xmlns="http://schemas.microsoft.com/office/spreadsheetml/2009/9/main" objectType="CheckBox" fmlaLink="$S$48" lockText="1" noThreeD="1"/>
</file>

<file path=xl/ctrlProps/ctrlProp51.xml><?xml version="1.0" encoding="utf-8"?>
<formControlPr xmlns="http://schemas.microsoft.com/office/spreadsheetml/2009/9/main" objectType="CheckBox" fmlaLink="$S$49" lockText="1" noThreeD="1"/>
</file>

<file path=xl/ctrlProps/ctrlProp52.xml><?xml version="1.0" encoding="utf-8"?>
<formControlPr xmlns="http://schemas.microsoft.com/office/spreadsheetml/2009/9/main" objectType="CheckBox" fmlaLink="$S$50" lockText="1" noThreeD="1"/>
</file>

<file path=xl/ctrlProps/ctrlProp53.xml><?xml version="1.0" encoding="utf-8"?>
<formControlPr xmlns="http://schemas.microsoft.com/office/spreadsheetml/2009/9/main" objectType="CheckBox" fmlaLink="$S$51" lockText="1" noThreeD="1"/>
</file>

<file path=xl/ctrlProps/ctrlProp54.xml><?xml version="1.0" encoding="utf-8"?>
<formControlPr xmlns="http://schemas.microsoft.com/office/spreadsheetml/2009/9/main" objectType="CheckBox" fmlaLink="$S$52" lockText="1" noThreeD="1"/>
</file>

<file path=xl/ctrlProps/ctrlProp55.xml><?xml version="1.0" encoding="utf-8"?>
<formControlPr xmlns="http://schemas.microsoft.com/office/spreadsheetml/2009/9/main" objectType="CheckBox" fmlaLink="$S$53" lockText="1" noThreeD="1"/>
</file>

<file path=xl/ctrlProps/ctrlProp56.xml><?xml version="1.0" encoding="utf-8"?>
<formControlPr xmlns="http://schemas.microsoft.com/office/spreadsheetml/2009/9/main" objectType="CheckBox" fmlaLink="$S$54" lockText="1" noThreeD="1"/>
</file>

<file path=xl/ctrlProps/ctrlProp57.xml><?xml version="1.0" encoding="utf-8"?>
<formControlPr xmlns="http://schemas.microsoft.com/office/spreadsheetml/2009/9/main" objectType="CheckBox" fmlaLink="$S$55" lockText="1" noThreeD="1"/>
</file>

<file path=xl/ctrlProps/ctrlProp58.xml><?xml version="1.0" encoding="utf-8"?>
<formControlPr xmlns="http://schemas.microsoft.com/office/spreadsheetml/2009/9/main" objectType="CheckBox" fmlaLink="$S$56" lockText="1" noThreeD="1"/>
</file>

<file path=xl/ctrlProps/ctrlProp59.xml><?xml version="1.0" encoding="utf-8"?>
<formControlPr xmlns="http://schemas.microsoft.com/office/spreadsheetml/2009/9/main" objectType="CheckBox" fmlaLink="$S$57" lockText="1" noThreeD="1"/>
</file>

<file path=xl/ctrlProps/ctrlProp60.xml><?xml version="1.0" encoding="utf-8"?>
<formControlPr xmlns="http://schemas.microsoft.com/office/spreadsheetml/2009/9/main" objectType="CheckBox" fmlaLink="$S$58" lockText="1" noThreeD="1"/>
</file>

<file path=xl/ctrlProps/ctrlProp61.xml><?xml version="1.0" encoding="utf-8"?>
<formControlPr xmlns="http://schemas.microsoft.com/office/spreadsheetml/2009/9/main" objectType="CheckBox" fmlaLink="$S$59" lockText="1" noThreeD="1"/>
</file>

<file path=xl/ctrlProps/ctrlProp62.xml><?xml version="1.0" encoding="utf-8"?>
<formControlPr xmlns="http://schemas.microsoft.com/office/spreadsheetml/2009/9/main" objectType="CheckBox" fmlaLink="$S$60" lockText="1" noThreeD="1"/>
</file>

<file path=xl/ctrlProps/ctrlProp63.xml><?xml version="1.0" encoding="utf-8"?>
<formControlPr xmlns="http://schemas.microsoft.com/office/spreadsheetml/2009/9/main" objectType="CheckBox" fmlaLink="$S$61" lockText="1" noThreeD="1"/>
</file>

<file path=xl/ctrlProps/ctrlProp64.xml><?xml version="1.0" encoding="utf-8"?>
<formControlPr xmlns="http://schemas.microsoft.com/office/spreadsheetml/2009/9/main" objectType="CheckBox" fmlaLink="$S$62" lockText="1" noThreeD="1"/>
</file>

<file path=xl/ctrlProps/ctrlProp65.xml><?xml version="1.0" encoding="utf-8"?>
<formControlPr xmlns="http://schemas.microsoft.com/office/spreadsheetml/2009/9/main" objectType="CheckBox" fmlaLink="$S$63" lockText="1" noThreeD="1"/>
</file>

<file path=xl/ctrlProps/ctrlProp66.xml><?xml version="1.0" encoding="utf-8"?>
<formControlPr xmlns="http://schemas.microsoft.com/office/spreadsheetml/2009/9/main" objectType="CheckBox" fmlaLink="$S$64" lockText="1" noThreeD="1"/>
</file>

<file path=xl/ctrlProps/ctrlProp67.xml><?xml version="1.0" encoding="utf-8"?>
<formControlPr xmlns="http://schemas.microsoft.com/office/spreadsheetml/2009/9/main" objectType="CheckBox" fmlaLink="$S$65" lockText="1" noThreeD="1"/>
</file>

<file path=xl/ctrlProps/ctrlProp68.xml><?xml version="1.0" encoding="utf-8"?>
<formControlPr xmlns="http://schemas.microsoft.com/office/spreadsheetml/2009/9/main" objectType="CheckBox" fmlaLink="$S$66" lockText="1" noThreeD="1"/>
</file>

<file path=xl/ctrlProps/ctrlProp69.xml><?xml version="1.0" encoding="utf-8"?>
<formControlPr xmlns="http://schemas.microsoft.com/office/spreadsheetml/2009/9/main" objectType="CheckBox" fmlaLink="$S$67" lockText="1" noThreeD="1"/>
</file>

<file path=xl/ctrlProps/ctrlProp70.xml><?xml version="1.0" encoding="utf-8"?>
<formControlPr xmlns="http://schemas.microsoft.com/office/spreadsheetml/2009/9/main" objectType="CheckBox" fmlaLink="$S$68" lockText="1" noThreeD="1"/>
</file>

<file path=xl/ctrlProps/ctrlProp71.xml><?xml version="1.0" encoding="utf-8"?>
<formControlPr xmlns="http://schemas.microsoft.com/office/spreadsheetml/2009/9/main" objectType="CheckBox" fmlaLink="$S$69" lockText="1" noThreeD="1"/>
</file>

<file path=xl/ctrlProps/ctrlProp72.xml><?xml version="1.0" encoding="utf-8"?>
<formControlPr xmlns="http://schemas.microsoft.com/office/spreadsheetml/2009/9/main" objectType="CheckBox" fmlaLink="$S$70" lockText="1" noThreeD="1"/>
</file>

<file path=xl/ctrlProps/ctrlProp73.xml><?xml version="1.0" encoding="utf-8"?>
<formControlPr xmlns="http://schemas.microsoft.com/office/spreadsheetml/2009/9/main" objectType="CheckBox" fmlaLink="$S$71" lockText="1" noThreeD="1"/>
</file>

<file path=xl/ctrlProps/ctrlProp74.xml><?xml version="1.0" encoding="utf-8"?>
<formControlPr xmlns="http://schemas.microsoft.com/office/spreadsheetml/2009/9/main" objectType="CheckBox" fmlaLink="$S$72" lockText="1" noThreeD="1"/>
</file>

<file path=xl/ctrlProps/ctrlProp75.xml><?xml version="1.0" encoding="utf-8"?>
<formControlPr xmlns="http://schemas.microsoft.com/office/spreadsheetml/2009/9/main" objectType="CheckBox" fmlaLink="$S$73" lockText="1" noThreeD="1"/>
</file>

<file path=xl/ctrlProps/ctrlProp76.xml><?xml version="1.0" encoding="utf-8"?>
<formControlPr xmlns="http://schemas.microsoft.com/office/spreadsheetml/2009/9/main" objectType="CheckBox" fmlaLink="$S$74" lockText="1" noThreeD="1"/>
</file>

<file path=xl/ctrlProps/ctrlProp77.xml><?xml version="1.0" encoding="utf-8"?>
<formControlPr xmlns="http://schemas.microsoft.com/office/spreadsheetml/2009/9/main" objectType="CheckBox" fmlaLink="$S$75" lockText="1" noThreeD="1"/>
</file>

<file path=xl/ctrlProps/ctrlProp78.xml><?xml version="1.0" encoding="utf-8"?>
<formControlPr xmlns="http://schemas.microsoft.com/office/spreadsheetml/2009/9/main" objectType="CheckBox" fmlaLink="$S$76" lockText="1" noThreeD="1"/>
</file>

<file path=xl/ctrlProps/ctrlProp79.xml><?xml version="1.0" encoding="utf-8"?>
<formControlPr xmlns="http://schemas.microsoft.com/office/spreadsheetml/2009/9/main" objectType="CheckBox" fmlaLink="$S$77" lockText="1" noThreeD="1"/>
</file>

<file path=xl/ctrlProps/ctrlProp80.xml><?xml version="1.0" encoding="utf-8"?>
<formControlPr xmlns="http://schemas.microsoft.com/office/spreadsheetml/2009/9/main" objectType="CheckBox" fmlaLink="$S$78" lockText="1" noThreeD="1"/>
</file>

<file path=xl/ctrlProps/ctrlProp81.xml><?xml version="1.0" encoding="utf-8"?>
<formControlPr xmlns="http://schemas.microsoft.com/office/spreadsheetml/2009/9/main" objectType="CheckBox" fmlaLink="$S$79" lockText="1" noThreeD="1"/>
</file>

<file path=xl/ctrlProps/ctrlProp82.xml><?xml version="1.0" encoding="utf-8"?>
<formControlPr xmlns="http://schemas.microsoft.com/office/spreadsheetml/2009/9/main" objectType="CheckBox" fmlaLink="$S$80" lockText="1" noThreeD="1"/>
</file>

<file path=xl/ctrlProps/ctrlProp83.xml><?xml version="1.0" encoding="utf-8"?>
<formControlPr xmlns="http://schemas.microsoft.com/office/spreadsheetml/2009/9/main" objectType="CheckBox" fmlaLink="$S$81" lockText="1" noThreeD="1"/>
</file>

<file path=xl/ctrlProps/ctrlProp84.xml><?xml version="1.0" encoding="utf-8"?>
<formControlPr xmlns="http://schemas.microsoft.com/office/spreadsheetml/2009/9/main" objectType="CheckBox" fmlaLink="$S$82" lockText="1" noThreeD="1"/>
</file>

<file path=xl/ctrlProps/ctrlProp85.xml><?xml version="1.0" encoding="utf-8"?>
<formControlPr xmlns="http://schemas.microsoft.com/office/spreadsheetml/2009/9/main" objectType="CheckBox" fmlaLink="$S$83" lockText="1" noThreeD="1"/>
</file>

<file path=xl/ctrlProps/ctrlProp86.xml><?xml version="1.0" encoding="utf-8"?>
<formControlPr xmlns="http://schemas.microsoft.com/office/spreadsheetml/2009/9/main" objectType="CheckBox" fmlaLink="$S$84" lockText="1" noThreeD="1"/>
</file>

<file path=xl/ctrlProps/ctrlProp87.xml><?xml version="1.0" encoding="utf-8"?>
<formControlPr xmlns="http://schemas.microsoft.com/office/spreadsheetml/2009/9/main" objectType="CheckBox" fmlaLink="$S$85" lockText="1" noThreeD="1"/>
</file>

<file path=xl/ctrlProps/ctrlProp88.xml><?xml version="1.0" encoding="utf-8"?>
<formControlPr xmlns="http://schemas.microsoft.com/office/spreadsheetml/2009/9/main" objectType="CheckBox" fmlaLink="$S$86" lockText="1" noThreeD="1"/>
</file>

<file path=xl/ctrlProps/ctrlProp89.xml><?xml version="1.0" encoding="utf-8"?>
<formControlPr xmlns="http://schemas.microsoft.com/office/spreadsheetml/2009/9/main" objectType="CheckBox" fmlaLink="$S$87" lockText="1" noThreeD="1"/>
</file>

<file path=xl/ctrlProps/ctrlProp90.xml><?xml version="1.0" encoding="utf-8"?>
<formControlPr xmlns="http://schemas.microsoft.com/office/spreadsheetml/2009/9/main" objectType="CheckBox" fmlaLink="$S$88" lockText="1" noThreeD="1"/>
</file>

<file path=xl/ctrlProps/ctrlProp91.xml><?xml version="1.0" encoding="utf-8"?>
<formControlPr xmlns="http://schemas.microsoft.com/office/spreadsheetml/2009/9/main" objectType="CheckBox" fmlaLink="$S$89" lockText="1" noThreeD="1"/>
</file>

<file path=xl/ctrlProps/ctrlProp92.xml><?xml version="1.0" encoding="utf-8"?>
<formControlPr xmlns="http://schemas.microsoft.com/office/spreadsheetml/2009/9/main" objectType="CheckBox" fmlaLink="$S$90" lockText="1" noThreeD="1"/>
</file>

<file path=xl/ctrlProps/ctrlProp93.xml><?xml version="1.0" encoding="utf-8"?>
<formControlPr xmlns="http://schemas.microsoft.com/office/spreadsheetml/2009/9/main" objectType="CheckBox" fmlaLink="$S$91" lockText="1" noThreeD="1"/>
</file>

<file path=xl/ctrlProps/ctrlProp94.xml><?xml version="1.0" encoding="utf-8"?>
<formControlPr xmlns="http://schemas.microsoft.com/office/spreadsheetml/2009/9/main" objectType="CheckBox" fmlaLink="$S$92" lockText="1" noThreeD="1"/>
</file>

<file path=xl/ctrlProps/ctrlProp95.xml><?xml version="1.0" encoding="utf-8"?>
<formControlPr xmlns="http://schemas.microsoft.com/office/spreadsheetml/2009/9/main" objectType="CheckBox" fmlaLink="$S$93" lockText="1" noThreeD="1"/>
</file>

<file path=xl/ctrlProps/ctrlProp96.xml><?xml version="1.0" encoding="utf-8"?>
<formControlPr xmlns="http://schemas.microsoft.com/office/spreadsheetml/2009/9/main" objectType="CheckBox" fmlaLink="$S$94" lockText="1" noThreeD="1"/>
</file>

<file path=xl/ctrlProps/ctrlProp97.xml><?xml version="1.0" encoding="utf-8"?>
<formControlPr xmlns="http://schemas.microsoft.com/office/spreadsheetml/2009/9/main" objectType="CheckBox" fmlaLink="$S$95" lockText="1" noThreeD="1"/>
</file>

<file path=xl/ctrlProps/ctrlProp98.xml><?xml version="1.0" encoding="utf-8"?>
<formControlPr xmlns="http://schemas.microsoft.com/office/spreadsheetml/2009/9/main" objectType="CheckBox" fmlaLink="$S$96" lockText="1" noThreeD="1"/>
</file>

<file path=xl/ctrlProps/ctrlProp99.xml><?xml version="1.0" encoding="utf-8"?>
<formControlPr xmlns="http://schemas.microsoft.com/office/spreadsheetml/2009/9/main" objectType="CheckBox" fmlaLink="$S$97" lockText="1" noThreeD="1"/>
</file>

<file path=xl/ctrlProps/ctrlProp100.xml><?xml version="1.0" encoding="utf-8"?>
<formControlPr xmlns="http://schemas.microsoft.com/office/spreadsheetml/2009/9/main" objectType="CheckBox" fmlaLink="$S$98" lockText="1" noThreeD="1"/>
</file>

<file path=xl/ctrlProps/ctrlProp101.xml><?xml version="1.0" encoding="utf-8"?>
<formControlPr xmlns="http://schemas.microsoft.com/office/spreadsheetml/2009/9/main" objectType="CheckBox" fmlaLink="$S$99" lockText="1" noThreeD="1"/>
</file>

<file path=xl/ctrlProps/ctrlProp102.xml><?xml version="1.0" encoding="utf-8"?>
<formControlPr xmlns="http://schemas.microsoft.com/office/spreadsheetml/2009/9/main" objectType="CheckBox" fmlaLink="$S$100" lockText="1" noThreeD="1"/>
</file>

<file path=xl/ctrlProps/ctrlProp103.xml><?xml version="1.0" encoding="utf-8"?>
<formControlPr xmlns="http://schemas.microsoft.com/office/spreadsheetml/2009/9/main" objectType="CheckBox" fmlaLink="$S$101" lockText="1" noThreeD="1"/>
</file>

<file path=xl/ctrlProps/ctrlProp104.xml><?xml version="1.0" encoding="utf-8"?>
<formControlPr xmlns="http://schemas.microsoft.com/office/spreadsheetml/2009/9/main" objectType="CheckBox" fmlaLink="$S$102" lockText="1" noThreeD="1"/>
</file>

<file path=xl/ctrlProps/ctrlProp105.xml><?xml version="1.0" encoding="utf-8"?>
<formControlPr xmlns="http://schemas.microsoft.com/office/spreadsheetml/2009/9/main" objectType="CheckBox" fmlaLink="$S$103" lockText="1" noThreeD="1"/>
</file>

<file path=xl/ctrlProps/ctrlProp106.xml><?xml version="1.0" encoding="utf-8"?>
<formControlPr xmlns="http://schemas.microsoft.com/office/spreadsheetml/2009/9/main" objectType="CheckBox" fmlaLink="$S$104" lockText="1" noThreeD="1"/>
</file>

<file path=xl/ctrlProps/ctrlProp107.xml><?xml version="1.0" encoding="utf-8"?>
<formControlPr xmlns="http://schemas.microsoft.com/office/spreadsheetml/2009/9/main" objectType="CheckBox" fmlaLink="$S$105" lockText="1" noThreeD="1"/>
</file>

<file path=xl/ctrlProps/ctrlProp108.xml><?xml version="1.0" encoding="utf-8"?>
<formControlPr xmlns="http://schemas.microsoft.com/office/spreadsheetml/2009/9/main" objectType="CheckBox" fmlaLink="$S$106" lockText="1" noThreeD="1"/>
</file>

<file path=xl/ctrlProps/ctrlProp109.xml><?xml version="1.0" encoding="utf-8"?>
<formControlPr xmlns="http://schemas.microsoft.com/office/spreadsheetml/2009/9/main" objectType="CheckBox" fmlaLink="$S$107" lockText="1" noThreeD="1"/>
</file>

<file path=xl/ctrlProps/ctrlProp110.xml><?xml version="1.0" encoding="utf-8"?>
<formControlPr xmlns="http://schemas.microsoft.com/office/spreadsheetml/2009/9/main" objectType="CheckBox" fmlaLink="$S$108" lockText="1" noThreeD="1"/>
</file>

<file path=xl/ctrlProps/ctrlProp111.xml><?xml version="1.0" encoding="utf-8"?>
<formControlPr xmlns="http://schemas.microsoft.com/office/spreadsheetml/2009/9/main" objectType="CheckBox" fmlaLink="$S$109" lockText="1" noThreeD="1"/>
</file>

<file path=xl/ctrlProps/ctrlProp112.xml><?xml version="1.0" encoding="utf-8"?>
<formControlPr xmlns="http://schemas.microsoft.com/office/spreadsheetml/2009/9/main" objectType="CheckBox" fmlaLink="$S$110" lockText="1" noThreeD="1"/>
</file>

<file path=xl/ctrlProps/ctrlProp113.xml><?xml version="1.0" encoding="utf-8"?>
<formControlPr xmlns="http://schemas.microsoft.com/office/spreadsheetml/2009/9/main" objectType="CheckBox" fmlaLink="$S$111" lockText="1" noThreeD="1"/>
</file>

<file path=xl/ctrlProps/ctrlProp114.xml><?xml version="1.0" encoding="utf-8"?>
<formControlPr xmlns="http://schemas.microsoft.com/office/spreadsheetml/2009/9/main" objectType="CheckBox" fmlaLink="$S$112" lockText="1" noThreeD="1"/>
</file>

<file path=xl/ctrlProps/ctrlProp115.xml><?xml version="1.0" encoding="utf-8"?>
<formControlPr xmlns="http://schemas.microsoft.com/office/spreadsheetml/2009/9/main" objectType="CheckBox" fmlaLink="$S$113" lockText="1" noThreeD="1"/>
</file>

<file path=xl/ctrlProps/ctrlProp116.xml><?xml version="1.0" encoding="utf-8"?>
<formControlPr xmlns="http://schemas.microsoft.com/office/spreadsheetml/2009/9/main" objectType="CheckBox" fmlaLink="$S$114" lockText="1" noThreeD="1"/>
</file>

<file path=xl/ctrlProps/ctrlProp117.xml><?xml version="1.0" encoding="utf-8"?>
<formControlPr xmlns="http://schemas.microsoft.com/office/spreadsheetml/2009/9/main" objectType="CheckBox" fmlaLink="$S$115" lockText="1" noThreeD="1"/>
</file>

<file path=xl/ctrlProps/ctrlProp118.xml><?xml version="1.0" encoding="utf-8"?>
<formControlPr xmlns="http://schemas.microsoft.com/office/spreadsheetml/2009/9/main" objectType="CheckBox" fmlaLink="$S$116" lockText="1" noThreeD="1"/>
</file>

<file path=xl/ctrlProps/ctrlProp119.xml><?xml version="1.0" encoding="utf-8"?>
<formControlPr xmlns="http://schemas.microsoft.com/office/spreadsheetml/2009/9/main" objectType="CheckBox" fmlaLink="$S$117" lockText="1" noThreeD="1"/>
</file>

<file path=xl/ctrlProps/ctrlProp120.xml><?xml version="1.0" encoding="utf-8"?>
<formControlPr xmlns="http://schemas.microsoft.com/office/spreadsheetml/2009/9/main" objectType="CheckBox" fmlaLink="$S$118" lockText="1" noThreeD="1"/>
</file>

<file path=xl/ctrlProps/ctrlProp121.xml><?xml version="1.0" encoding="utf-8"?>
<formControlPr xmlns="http://schemas.microsoft.com/office/spreadsheetml/2009/9/main" objectType="CheckBox" fmlaLink="$S$119" lockText="1" noThreeD="1"/>
</file>

<file path=xl/ctrlProps/ctrlProp122.xml><?xml version="1.0" encoding="utf-8"?>
<formControlPr xmlns="http://schemas.microsoft.com/office/spreadsheetml/2009/9/main" objectType="CheckBox" fmlaLink="$S$120" lockText="1" noThreeD="1"/>
</file>

<file path=xl/ctrlProps/ctrlProp123.xml><?xml version="1.0" encoding="utf-8"?>
<formControlPr xmlns="http://schemas.microsoft.com/office/spreadsheetml/2009/9/main" objectType="CheckBox" fmlaLink="$S$121" lockText="1" noThreeD="1"/>
</file>

<file path=xl/ctrlProps/ctrlProp124.xml><?xml version="1.0" encoding="utf-8"?>
<formControlPr xmlns="http://schemas.microsoft.com/office/spreadsheetml/2009/9/main" objectType="CheckBox" fmlaLink="$S$122" lockText="1" noThreeD="1"/>
</file>

<file path=xl/ctrlProps/ctrlProp125.xml><?xml version="1.0" encoding="utf-8"?>
<formControlPr xmlns="http://schemas.microsoft.com/office/spreadsheetml/2009/9/main" objectType="CheckBox" fmlaLink="$S$123" lockText="1" noThreeD="1"/>
</file>

<file path=xl/ctrlProps/ctrlProp126.xml><?xml version="1.0" encoding="utf-8"?>
<formControlPr xmlns="http://schemas.microsoft.com/office/spreadsheetml/2009/9/main" objectType="CheckBox" fmlaLink="$S$124" lockText="1" noThreeD="1"/>
</file>

<file path=xl/ctrlProps/ctrlProp127.xml><?xml version="1.0" encoding="utf-8"?>
<formControlPr xmlns="http://schemas.microsoft.com/office/spreadsheetml/2009/9/main" objectType="CheckBox" fmlaLink="$S$125" lockText="1" noThreeD="1"/>
</file>

<file path=xl/ctrlProps/ctrlProp128.xml><?xml version="1.0" encoding="utf-8"?>
<formControlPr xmlns="http://schemas.microsoft.com/office/spreadsheetml/2009/9/main" objectType="CheckBox" fmlaLink="$S$126" lockText="1" noThreeD="1"/>
</file>

<file path=xl/ctrlProps/ctrlProp129.xml><?xml version="1.0" encoding="utf-8"?>
<formControlPr xmlns="http://schemas.microsoft.com/office/spreadsheetml/2009/9/main" objectType="CheckBox" fmlaLink="$S$127" lockText="1" noThreeD="1"/>
</file>

<file path=xl/ctrlProps/ctrlProp130.xml><?xml version="1.0" encoding="utf-8"?>
<formControlPr xmlns="http://schemas.microsoft.com/office/spreadsheetml/2009/9/main" objectType="CheckBox" fmlaLink="$S$128" lockText="1" noThreeD="1"/>
</file>

<file path=xl/ctrlProps/ctrlProp131.xml><?xml version="1.0" encoding="utf-8"?>
<formControlPr xmlns="http://schemas.microsoft.com/office/spreadsheetml/2009/9/main" objectType="CheckBox" fmlaLink="$S$129" lockText="1" noThreeD="1"/>
</file>

<file path=xl/ctrlProps/ctrlProp132.xml><?xml version="1.0" encoding="utf-8"?>
<formControlPr xmlns="http://schemas.microsoft.com/office/spreadsheetml/2009/9/main" objectType="CheckBox" fmlaLink="$S$130" lockText="1" noThreeD="1"/>
</file>

<file path=xl/ctrlProps/ctrlProp133.xml><?xml version="1.0" encoding="utf-8"?>
<formControlPr xmlns="http://schemas.microsoft.com/office/spreadsheetml/2009/9/main" objectType="CheckBox" fmlaLink="$S$131" lockText="1" noThreeD="1"/>
</file>

<file path=xl/ctrlProps/ctrlProp134.xml><?xml version="1.0" encoding="utf-8"?>
<formControlPr xmlns="http://schemas.microsoft.com/office/spreadsheetml/2009/9/main" objectType="CheckBox" fmlaLink="$S$132" lockText="1" noThreeD="1"/>
</file>

<file path=xl/ctrlProps/ctrlProp135.xml><?xml version="1.0" encoding="utf-8"?>
<formControlPr xmlns="http://schemas.microsoft.com/office/spreadsheetml/2009/9/main" objectType="CheckBox" fmlaLink="$S$133" lockText="1" noThreeD="1"/>
</file>

<file path=xl/ctrlProps/ctrlProp136.xml><?xml version="1.0" encoding="utf-8"?>
<formControlPr xmlns="http://schemas.microsoft.com/office/spreadsheetml/2009/9/main" objectType="CheckBox" fmlaLink="$S$134" lockText="1" noThreeD="1"/>
</file>

<file path=xl/ctrlProps/ctrlProp137.xml><?xml version="1.0" encoding="utf-8"?>
<formControlPr xmlns="http://schemas.microsoft.com/office/spreadsheetml/2009/9/main" objectType="CheckBox" fmlaLink="$S$135" lockText="1" noThreeD="1"/>
</file>

<file path=xl/ctrlProps/ctrlProp138.xml><?xml version="1.0" encoding="utf-8"?>
<formControlPr xmlns="http://schemas.microsoft.com/office/spreadsheetml/2009/9/main" objectType="CheckBox" fmlaLink="$S$136" lockText="1" noThreeD="1"/>
</file>

<file path=xl/ctrlProps/ctrlProp139.xml><?xml version="1.0" encoding="utf-8"?>
<formControlPr xmlns="http://schemas.microsoft.com/office/spreadsheetml/2009/9/main" objectType="CheckBox" fmlaLink="$S$137" lockText="1" noThreeD="1"/>
</file>

<file path=xl/ctrlProps/ctrlProp140.xml><?xml version="1.0" encoding="utf-8"?>
<formControlPr xmlns="http://schemas.microsoft.com/office/spreadsheetml/2009/9/main" objectType="CheckBox" fmlaLink="$S$138" lockText="1" noThreeD="1"/>
</file>

<file path=xl/ctrlProps/ctrlProp141.xml><?xml version="1.0" encoding="utf-8"?>
<formControlPr xmlns="http://schemas.microsoft.com/office/spreadsheetml/2009/9/main" objectType="CheckBox" fmlaLink="$S$139" lockText="1" noThreeD="1"/>
</file>

<file path=xl/ctrlProps/ctrlProp142.xml><?xml version="1.0" encoding="utf-8"?>
<formControlPr xmlns="http://schemas.microsoft.com/office/spreadsheetml/2009/9/main" objectType="CheckBox" fmlaLink="$S$140" lockText="1" noThreeD="1"/>
</file>

<file path=xl/ctrlProps/ctrlProp143.xml><?xml version="1.0" encoding="utf-8"?>
<formControlPr xmlns="http://schemas.microsoft.com/office/spreadsheetml/2009/9/main" objectType="CheckBox" fmlaLink="$S$141" lockText="1" noThreeD="1"/>
</file>

<file path=xl/ctrlProps/ctrlProp144.xml><?xml version="1.0" encoding="utf-8"?>
<formControlPr xmlns="http://schemas.microsoft.com/office/spreadsheetml/2009/9/main" objectType="CheckBox" fmlaLink="$S$142" lockText="1" noThreeD="1"/>
</file>

<file path=xl/ctrlProps/ctrlProp145.xml><?xml version="1.0" encoding="utf-8"?>
<formControlPr xmlns="http://schemas.microsoft.com/office/spreadsheetml/2009/9/main" objectType="CheckBox" fmlaLink="$S$143" lockText="1" noThreeD="1"/>
</file>

<file path=xl/ctrlProps/ctrlProp146.xml><?xml version="1.0" encoding="utf-8"?>
<formControlPr xmlns="http://schemas.microsoft.com/office/spreadsheetml/2009/9/main" objectType="CheckBox" fmlaLink="$S$144" lockText="1" noThreeD="1"/>
</file>

<file path=xl/ctrlProps/ctrlProp147.xml><?xml version="1.0" encoding="utf-8"?>
<formControlPr xmlns="http://schemas.microsoft.com/office/spreadsheetml/2009/9/main" objectType="CheckBox" fmlaLink="$S$145" lockText="1" noThreeD="1"/>
</file>

<file path=xl/ctrlProps/ctrlProp148.xml><?xml version="1.0" encoding="utf-8"?>
<formControlPr xmlns="http://schemas.microsoft.com/office/spreadsheetml/2009/9/main" objectType="CheckBox" fmlaLink="$S$146" lockText="1" noThreeD="1"/>
</file>

<file path=xl/ctrlProps/ctrlProp149.xml><?xml version="1.0" encoding="utf-8"?>
<formControlPr xmlns="http://schemas.microsoft.com/office/spreadsheetml/2009/9/main" objectType="CheckBox" fmlaLink="$S$147" lockText="1" noThreeD="1"/>
</file>

<file path=xl/ctrlProps/ctrlProp150.xml><?xml version="1.0" encoding="utf-8"?>
<formControlPr xmlns="http://schemas.microsoft.com/office/spreadsheetml/2009/9/main" objectType="CheckBox" fmlaLink="$S$148" lockText="1" noThreeD="1"/>
</file>

<file path=xl/ctrlProps/ctrlProp151.xml><?xml version="1.0" encoding="utf-8"?>
<formControlPr xmlns="http://schemas.microsoft.com/office/spreadsheetml/2009/9/main" objectType="CheckBox" fmlaLink="$S$149" lockText="1" noThreeD="1"/>
</file>

<file path=xl/ctrlProps/ctrlProp152.xml><?xml version="1.0" encoding="utf-8"?>
<formControlPr xmlns="http://schemas.microsoft.com/office/spreadsheetml/2009/9/main" objectType="CheckBox" fmlaLink="$S$150" lockText="1" noThreeD="1"/>
</file>

<file path=xl/ctrlProps/ctrlProp153.xml><?xml version="1.0" encoding="utf-8"?>
<formControlPr xmlns="http://schemas.microsoft.com/office/spreadsheetml/2009/9/main" objectType="CheckBox" fmlaLink="$S$151" lockText="1" noThreeD="1"/>
</file>

<file path=xl/ctrlProps/ctrlProp154.xml><?xml version="1.0" encoding="utf-8"?>
<formControlPr xmlns="http://schemas.microsoft.com/office/spreadsheetml/2009/9/main" objectType="CheckBox" fmlaLink="$S$152" lockText="1" noThreeD="1"/>
</file>

<file path=xl/ctrlProps/ctrlProp155.xml><?xml version="1.0" encoding="utf-8"?>
<formControlPr xmlns="http://schemas.microsoft.com/office/spreadsheetml/2009/9/main" objectType="CheckBox" fmlaLink="$S$153" lockText="1" noThreeD="1"/>
</file>

<file path=xl/ctrlProps/ctrlProp156.xml><?xml version="1.0" encoding="utf-8"?>
<formControlPr xmlns="http://schemas.microsoft.com/office/spreadsheetml/2009/9/main" objectType="CheckBox" fmlaLink="$S$154" lockText="1" noThreeD="1"/>
</file>

<file path=xl/ctrlProps/ctrlProp157.xml><?xml version="1.0" encoding="utf-8"?>
<formControlPr xmlns="http://schemas.microsoft.com/office/spreadsheetml/2009/9/main" objectType="CheckBox" fmlaLink="$S$155" lockText="1" noThreeD="1"/>
</file>

<file path=xl/ctrlProps/ctrlProp158.xml><?xml version="1.0" encoding="utf-8"?>
<formControlPr xmlns="http://schemas.microsoft.com/office/spreadsheetml/2009/9/main" objectType="CheckBox" fmlaLink="$S$156" lockText="1" noThreeD="1"/>
</file>

<file path=xl/ctrlProps/ctrlProp159.xml><?xml version="1.0" encoding="utf-8"?>
<formControlPr xmlns="http://schemas.microsoft.com/office/spreadsheetml/2009/9/main" objectType="CheckBox" fmlaLink="$S$157" lockText="1" noThreeD="1"/>
</file>

<file path=xl/ctrlProps/ctrlProp160.xml><?xml version="1.0" encoding="utf-8"?>
<formControlPr xmlns="http://schemas.microsoft.com/office/spreadsheetml/2009/9/main" objectType="CheckBox" fmlaLink="$S$158" lockText="1" noThreeD="1"/>
</file>

<file path=xl/ctrlProps/ctrlProp161.xml><?xml version="1.0" encoding="utf-8"?>
<formControlPr xmlns="http://schemas.microsoft.com/office/spreadsheetml/2009/9/main" objectType="CheckBox" fmlaLink="$S$159" lockText="1" noThreeD="1"/>
</file>

<file path=xl/ctrlProps/ctrlProp162.xml><?xml version="1.0" encoding="utf-8"?>
<formControlPr xmlns="http://schemas.microsoft.com/office/spreadsheetml/2009/9/main" objectType="CheckBox" fmlaLink="$S$160" lockText="1" noThreeD="1"/>
</file>

<file path=xl/ctrlProps/ctrlProp163.xml><?xml version="1.0" encoding="utf-8"?>
<formControlPr xmlns="http://schemas.microsoft.com/office/spreadsheetml/2009/9/main" objectType="CheckBox" fmlaLink="$S$161" lockText="1" noThreeD="1"/>
</file>

<file path=xl/ctrlProps/ctrlProp164.xml><?xml version="1.0" encoding="utf-8"?>
<formControlPr xmlns="http://schemas.microsoft.com/office/spreadsheetml/2009/9/main" objectType="CheckBox" fmlaLink="$S$162" lockText="1" noThreeD="1"/>
</file>

<file path=xl/ctrlProps/ctrlProp165.xml><?xml version="1.0" encoding="utf-8"?>
<formControlPr xmlns="http://schemas.microsoft.com/office/spreadsheetml/2009/9/main" objectType="CheckBox" fmlaLink="$S$163" lockText="1" noThreeD="1"/>
</file>

<file path=xl/ctrlProps/ctrlProp166.xml><?xml version="1.0" encoding="utf-8"?>
<formControlPr xmlns="http://schemas.microsoft.com/office/spreadsheetml/2009/9/main" objectType="CheckBox" fmlaLink="$S$164" lockText="1" noThreeD="1"/>
</file>

<file path=xl/ctrlProps/ctrlProp167.xml><?xml version="1.0" encoding="utf-8"?>
<formControlPr xmlns="http://schemas.microsoft.com/office/spreadsheetml/2009/9/main" objectType="CheckBox" fmlaLink="$S$165" lockText="1" noThreeD="1"/>
</file>

<file path=xl/ctrlProps/ctrlProp168.xml><?xml version="1.0" encoding="utf-8"?>
<formControlPr xmlns="http://schemas.microsoft.com/office/spreadsheetml/2009/9/main" objectType="CheckBox" fmlaLink="$S$166" lockText="1" noThreeD="1"/>
</file>

<file path=xl/ctrlProps/ctrlProp169.xml><?xml version="1.0" encoding="utf-8"?>
<formControlPr xmlns="http://schemas.microsoft.com/office/spreadsheetml/2009/9/main" objectType="CheckBox" fmlaLink="$S$167" lockText="1" noThreeD="1"/>
</file>

<file path=xl/ctrlProps/ctrlProp170.xml><?xml version="1.0" encoding="utf-8"?>
<formControlPr xmlns="http://schemas.microsoft.com/office/spreadsheetml/2009/9/main" objectType="CheckBox" fmlaLink="$S$168" lockText="1" noThreeD="1"/>
</file>

<file path=xl/ctrlProps/ctrlProp171.xml><?xml version="1.0" encoding="utf-8"?>
<formControlPr xmlns="http://schemas.microsoft.com/office/spreadsheetml/2009/9/main" objectType="CheckBox" fmlaLink="$S$169" lockText="1" noThreeD="1"/>
</file>

<file path=xl/ctrlProps/ctrlProp172.xml><?xml version="1.0" encoding="utf-8"?>
<formControlPr xmlns="http://schemas.microsoft.com/office/spreadsheetml/2009/9/main" objectType="CheckBox" fmlaLink="$S$170" lockText="1" noThreeD="1"/>
</file>

<file path=xl/ctrlProps/ctrlProp173.xml><?xml version="1.0" encoding="utf-8"?>
<formControlPr xmlns="http://schemas.microsoft.com/office/spreadsheetml/2009/9/main" objectType="CheckBox" fmlaLink="$S$171" lockText="1" noThreeD="1"/>
</file>

<file path=xl/ctrlProps/ctrlProp174.xml><?xml version="1.0" encoding="utf-8"?>
<formControlPr xmlns="http://schemas.microsoft.com/office/spreadsheetml/2009/9/main" objectType="CheckBox" fmlaLink="$S$172" lockText="1" noThreeD="1"/>
</file>

<file path=xl/ctrlProps/ctrlProp175.xml><?xml version="1.0" encoding="utf-8"?>
<formControlPr xmlns="http://schemas.microsoft.com/office/spreadsheetml/2009/9/main" objectType="CheckBox" fmlaLink="$S$173" lockText="1" noThreeD="1"/>
</file>

<file path=xl/ctrlProps/ctrlProp176.xml><?xml version="1.0" encoding="utf-8"?>
<formControlPr xmlns="http://schemas.microsoft.com/office/spreadsheetml/2009/9/main" objectType="CheckBox" fmlaLink="$S$174" lockText="1" noThreeD="1"/>
</file>

<file path=xl/ctrlProps/ctrlProp177.xml><?xml version="1.0" encoding="utf-8"?>
<formControlPr xmlns="http://schemas.microsoft.com/office/spreadsheetml/2009/9/main" objectType="CheckBox" fmlaLink="$S$175" lockText="1" noThreeD="1"/>
</file>

<file path=xl/ctrlProps/ctrlProp178.xml><?xml version="1.0" encoding="utf-8"?>
<formControlPr xmlns="http://schemas.microsoft.com/office/spreadsheetml/2009/9/main" objectType="CheckBox" fmlaLink="$S$176" lockText="1" noThreeD="1"/>
</file>

<file path=xl/ctrlProps/ctrlProp179.xml><?xml version="1.0" encoding="utf-8"?>
<formControlPr xmlns="http://schemas.microsoft.com/office/spreadsheetml/2009/9/main" objectType="CheckBox" fmlaLink="$S$177" lockText="1" noThreeD="1"/>
</file>

<file path=xl/ctrlProps/ctrlProp180.xml><?xml version="1.0" encoding="utf-8"?>
<formControlPr xmlns="http://schemas.microsoft.com/office/spreadsheetml/2009/9/main" objectType="CheckBox" fmlaLink="$S$178" lockText="1" noThreeD="1"/>
</file>

<file path=xl/ctrlProps/ctrlProp181.xml><?xml version="1.0" encoding="utf-8"?>
<formControlPr xmlns="http://schemas.microsoft.com/office/spreadsheetml/2009/9/main" objectType="CheckBox" fmlaLink="$S$179" lockText="1" noThreeD="1"/>
</file>

<file path=xl/ctrlProps/ctrlProp182.xml><?xml version="1.0" encoding="utf-8"?>
<formControlPr xmlns="http://schemas.microsoft.com/office/spreadsheetml/2009/9/main" objectType="CheckBox" fmlaLink="$S$180" lockText="1" noThreeD="1"/>
</file>

<file path=xl/ctrlProps/ctrlProp183.xml><?xml version="1.0" encoding="utf-8"?>
<formControlPr xmlns="http://schemas.microsoft.com/office/spreadsheetml/2009/9/main" objectType="CheckBox" fmlaLink="$S$181" lockText="1" noThreeD="1"/>
</file>

<file path=xl/ctrlProps/ctrlProp184.xml><?xml version="1.0" encoding="utf-8"?>
<formControlPr xmlns="http://schemas.microsoft.com/office/spreadsheetml/2009/9/main" objectType="CheckBox" fmlaLink="$S$182" lockText="1" noThreeD="1"/>
</file>

<file path=xl/ctrlProps/ctrlProp185.xml><?xml version="1.0" encoding="utf-8"?>
<formControlPr xmlns="http://schemas.microsoft.com/office/spreadsheetml/2009/9/main" objectType="CheckBox" fmlaLink="$S$183" lockText="1" noThreeD="1"/>
</file>

<file path=xl/ctrlProps/ctrlProp186.xml><?xml version="1.0" encoding="utf-8"?>
<formControlPr xmlns="http://schemas.microsoft.com/office/spreadsheetml/2009/9/main" objectType="CheckBox" fmlaLink="$S$184" lockText="1" noThreeD="1"/>
</file>

<file path=xl/ctrlProps/ctrlProp187.xml><?xml version="1.0" encoding="utf-8"?>
<formControlPr xmlns="http://schemas.microsoft.com/office/spreadsheetml/2009/9/main" objectType="CheckBox" fmlaLink="$S$185" lockText="1" noThreeD="1"/>
</file>

<file path=xl/ctrlProps/ctrlProp188.xml><?xml version="1.0" encoding="utf-8"?>
<formControlPr xmlns="http://schemas.microsoft.com/office/spreadsheetml/2009/9/main" objectType="CheckBox" fmlaLink="$S$186" lockText="1" noThreeD="1"/>
</file>

<file path=xl/ctrlProps/ctrlProp189.xml><?xml version="1.0" encoding="utf-8"?>
<formControlPr xmlns="http://schemas.microsoft.com/office/spreadsheetml/2009/9/main" objectType="CheckBox" fmlaLink="$S$187" lockText="1" noThreeD="1"/>
</file>

<file path=xl/ctrlProps/ctrlProp190.xml><?xml version="1.0" encoding="utf-8"?>
<formControlPr xmlns="http://schemas.microsoft.com/office/spreadsheetml/2009/9/main" objectType="CheckBox" fmlaLink="$S$188" lockText="1" noThreeD="1"/>
</file>

<file path=xl/ctrlProps/ctrlProp191.xml><?xml version="1.0" encoding="utf-8"?>
<formControlPr xmlns="http://schemas.microsoft.com/office/spreadsheetml/2009/9/main" objectType="CheckBox" fmlaLink="$S$189" lockText="1" noThreeD="1"/>
</file>

<file path=xl/ctrlProps/ctrlProp192.xml><?xml version="1.0" encoding="utf-8"?>
<formControlPr xmlns="http://schemas.microsoft.com/office/spreadsheetml/2009/9/main" objectType="CheckBox" fmlaLink="$S$190" lockText="1" noThreeD="1"/>
</file>

<file path=xl/ctrlProps/ctrlProp193.xml><?xml version="1.0" encoding="utf-8"?>
<formControlPr xmlns="http://schemas.microsoft.com/office/spreadsheetml/2009/9/main" objectType="CheckBox" fmlaLink="$S$191" lockText="1" noThreeD="1"/>
</file>

<file path=xl/ctrlProps/ctrlProp194.xml><?xml version="1.0" encoding="utf-8"?>
<formControlPr xmlns="http://schemas.microsoft.com/office/spreadsheetml/2009/9/main" objectType="CheckBox" fmlaLink="$S$192" lockText="1" noThreeD="1"/>
</file>

<file path=xl/ctrlProps/ctrlProp195.xml><?xml version="1.0" encoding="utf-8"?>
<formControlPr xmlns="http://schemas.microsoft.com/office/spreadsheetml/2009/9/main" objectType="CheckBox" fmlaLink="$S$193" lockText="1" noThreeD="1"/>
</file>

<file path=xl/ctrlProps/ctrlProp196.xml><?xml version="1.0" encoding="utf-8"?>
<formControlPr xmlns="http://schemas.microsoft.com/office/spreadsheetml/2009/9/main" objectType="CheckBox" fmlaLink="$S$194" lockText="1" noThreeD="1"/>
</file>

<file path=xl/ctrlProps/ctrlProp197.xml><?xml version="1.0" encoding="utf-8"?>
<formControlPr xmlns="http://schemas.microsoft.com/office/spreadsheetml/2009/9/main" objectType="CheckBox" fmlaLink="$S$195" lockText="1" noThreeD="1"/>
</file>

<file path=xl/ctrlProps/ctrlProp198.xml><?xml version="1.0" encoding="utf-8"?>
<formControlPr xmlns="http://schemas.microsoft.com/office/spreadsheetml/2009/9/main" objectType="CheckBox" fmlaLink="$S$196" lockText="1" noThreeD="1"/>
</file>

<file path=xl/ctrlProps/ctrlProp199.xml><?xml version="1.0" encoding="utf-8"?>
<formControlPr xmlns="http://schemas.microsoft.com/office/spreadsheetml/2009/9/main" objectType="CheckBox" fmlaLink="$S$197" lockText="1" noThreeD="1"/>
</file>

<file path=xl/ctrlProps/ctrlProp200.xml><?xml version="1.0" encoding="utf-8"?>
<formControlPr xmlns="http://schemas.microsoft.com/office/spreadsheetml/2009/9/main" objectType="CheckBox" fmlaLink="$S$198" lockText="1" noThreeD="1"/>
</file>

<file path=xl/ctrlProps/ctrlProp201.xml><?xml version="1.0" encoding="utf-8"?>
<formControlPr xmlns="http://schemas.microsoft.com/office/spreadsheetml/2009/9/main" objectType="CheckBox" fmlaLink="$S$199" lockText="1" noThreeD="1"/>
</file>

<file path=xl/ctrlProps/ctrlProp202.xml><?xml version="1.0" encoding="utf-8"?>
<formControlPr xmlns="http://schemas.microsoft.com/office/spreadsheetml/2009/9/main" objectType="CheckBox" fmlaLink="$S$200" lockText="1" noThreeD="1"/>
</file>

<file path=xl/ctrlProps/ctrlProp203.xml><?xml version="1.0" encoding="utf-8"?>
<formControlPr xmlns="http://schemas.microsoft.com/office/spreadsheetml/2009/9/main" objectType="CheckBox" fmlaLink="$S$201" lockText="1" noThreeD="1"/>
</file>

<file path=xl/ctrlProps/ctrlProp204.xml><?xml version="1.0" encoding="utf-8"?>
<formControlPr xmlns="http://schemas.microsoft.com/office/spreadsheetml/2009/9/main" objectType="CheckBox" fmlaLink="$S$202" lockText="1" noThreeD="1"/>
</file>

<file path=xl/ctrlProps/ctrlProp205.xml><?xml version="1.0" encoding="utf-8"?>
<formControlPr xmlns="http://schemas.microsoft.com/office/spreadsheetml/2009/9/main" objectType="CheckBox" fmlaLink="$S$203" lockText="1" noThreeD="1"/>
</file>

<file path=xl/ctrlProps/ctrlProp206.xml><?xml version="1.0" encoding="utf-8"?>
<formControlPr xmlns="http://schemas.microsoft.com/office/spreadsheetml/2009/9/main" objectType="CheckBox" fmlaLink="$S$204" lockText="1" noThreeD="1"/>
</file>

<file path=xl/ctrlProps/ctrlProp207.xml><?xml version="1.0" encoding="utf-8"?>
<formControlPr xmlns="http://schemas.microsoft.com/office/spreadsheetml/2009/9/main" objectType="CheckBox" fmlaLink="$S$205" lockText="1" noThreeD="1"/>
</file>

<file path=xl/ctrlProps/ctrlProp208.xml><?xml version="1.0" encoding="utf-8"?>
<formControlPr xmlns="http://schemas.microsoft.com/office/spreadsheetml/2009/9/main" objectType="CheckBox" fmlaLink="$S$206" lockText="1" noThreeD="1"/>
</file>

<file path=xl/ctrlProps/ctrlProp209.xml><?xml version="1.0" encoding="utf-8"?>
<formControlPr xmlns="http://schemas.microsoft.com/office/spreadsheetml/2009/9/main" objectType="CheckBox" fmlaLink="$S$207" lockText="1" noThreeD="1"/>
</file>

<file path=xl/ctrlProps/ctrlProp210.xml><?xml version="1.0" encoding="utf-8"?>
<formControlPr xmlns="http://schemas.microsoft.com/office/spreadsheetml/2009/9/main" objectType="CheckBox" fmlaLink="$S$208" lockText="1" noThreeD="1"/>
</file>

<file path=xl/ctrlProps/ctrlProp211.xml><?xml version="1.0" encoding="utf-8"?>
<formControlPr xmlns="http://schemas.microsoft.com/office/spreadsheetml/2009/9/main" objectType="CheckBox" fmlaLink="$S$209" lockText="1" noThreeD="1"/>
</file>

<file path=xl/ctrlProps/ctrlProp212.xml><?xml version="1.0" encoding="utf-8"?>
<formControlPr xmlns="http://schemas.microsoft.com/office/spreadsheetml/2009/9/main" objectType="CheckBox" fmlaLink="$S$210" lockText="1" noThreeD="1"/>
</file>

<file path=xl/ctrlProps/ctrlProp213.xml><?xml version="1.0" encoding="utf-8"?>
<formControlPr xmlns="http://schemas.microsoft.com/office/spreadsheetml/2009/9/main" objectType="CheckBox" fmlaLink="$S$211" lockText="1" noThreeD="1"/>
</file>

<file path=xl/ctrlProps/ctrlProp214.xml><?xml version="1.0" encoding="utf-8"?>
<formControlPr xmlns="http://schemas.microsoft.com/office/spreadsheetml/2009/9/main" objectType="CheckBox" fmlaLink="$S$212" lockText="1" noThreeD="1"/>
</file>

<file path=xl/ctrlProps/ctrlProp215.xml><?xml version="1.0" encoding="utf-8"?>
<formControlPr xmlns="http://schemas.microsoft.com/office/spreadsheetml/2009/9/main" objectType="CheckBox" fmlaLink="$S$213" lockText="1" noThreeD="1"/>
</file>

<file path=xl/ctrlProps/ctrlProp216.xml><?xml version="1.0" encoding="utf-8"?>
<formControlPr xmlns="http://schemas.microsoft.com/office/spreadsheetml/2009/9/main" objectType="CheckBox" fmlaLink="$S$214" lockText="1" noThreeD="1"/>
</file>

<file path=xl/ctrlProps/ctrlProp217.xml><?xml version="1.0" encoding="utf-8"?>
<formControlPr xmlns="http://schemas.microsoft.com/office/spreadsheetml/2009/9/main" objectType="CheckBox" fmlaLink="$S$215" lockText="1" noThreeD="1"/>
</file>

<file path=xl/ctrlProps/ctrlProp218.xml><?xml version="1.0" encoding="utf-8"?>
<formControlPr xmlns="http://schemas.microsoft.com/office/spreadsheetml/2009/9/main" objectType="CheckBox" fmlaLink="$S$216" lockText="1" noThreeD="1"/>
</file>

<file path=xl/ctrlProps/ctrlProp219.xml><?xml version="1.0" encoding="utf-8"?>
<formControlPr xmlns="http://schemas.microsoft.com/office/spreadsheetml/2009/9/main" objectType="CheckBox" fmlaLink="$S$217" lockText="1" noThreeD="1"/>
</file>

<file path=xl/ctrlProps/ctrlProp220.xml><?xml version="1.0" encoding="utf-8"?>
<formControlPr xmlns="http://schemas.microsoft.com/office/spreadsheetml/2009/9/main" objectType="CheckBox" fmlaLink="$S$218" lockText="1" noThreeD="1"/>
</file>

<file path=xl/ctrlProps/ctrlProp221.xml><?xml version="1.0" encoding="utf-8"?>
<formControlPr xmlns="http://schemas.microsoft.com/office/spreadsheetml/2009/9/main" objectType="CheckBox" fmlaLink="$S$219" lockText="1" noThreeD="1"/>
</file>

<file path=xl/ctrlProps/ctrlProp222.xml><?xml version="1.0" encoding="utf-8"?>
<formControlPr xmlns="http://schemas.microsoft.com/office/spreadsheetml/2009/9/main" objectType="CheckBox" fmlaLink="$S$220" lockText="1" noThreeD="1"/>
</file>

<file path=xl/ctrlProps/ctrlProp223.xml><?xml version="1.0" encoding="utf-8"?>
<formControlPr xmlns="http://schemas.microsoft.com/office/spreadsheetml/2009/9/main" objectType="CheckBox" fmlaLink="$S$221" lockText="1" noThreeD="1"/>
</file>

<file path=xl/ctrlProps/ctrlProp224.xml><?xml version="1.0" encoding="utf-8"?>
<formControlPr xmlns="http://schemas.microsoft.com/office/spreadsheetml/2009/9/main" objectType="CheckBox" fmlaLink="$S$222" lockText="1" noThreeD="1"/>
</file>

<file path=xl/ctrlProps/ctrlProp225.xml><?xml version="1.0" encoding="utf-8"?>
<formControlPr xmlns="http://schemas.microsoft.com/office/spreadsheetml/2009/9/main" objectType="CheckBox" fmlaLink="$S$223" lockText="1" noThreeD="1"/>
</file>

<file path=xl/ctrlProps/ctrlProp226.xml><?xml version="1.0" encoding="utf-8"?>
<formControlPr xmlns="http://schemas.microsoft.com/office/spreadsheetml/2009/9/main" objectType="CheckBox" fmlaLink="$S$224" lockText="1" noThreeD="1"/>
</file>

<file path=xl/ctrlProps/ctrlProp227.xml><?xml version="1.0" encoding="utf-8"?>
<formControlPr xmlns="http://schemas.microsoft.com/office/spreadsheetml/2009/9/main" objectType="CheckBox" fmlaLink="$S$225" lockText="1" noThreeD="1"/>
</file>

<file path=xl/ctrlProps/ctrlProp228.xml><?xml version="1.0" encoding="utf-8"?>
<formControlPr xmlns="http://schemas.microsoft.com/office/spreadsheetml/2009/9/main" objectType="CheckBox" fmlaLink="$S$226" lockText="1" noThreeD="1"/>
</file>

<file path=xl/ctrlProps/ctrlProp229.xml><?xml version="1.0" encoding="utf-8"?>
<formControlPr xmlns="http://schemas.microsoft.com/office/spreadsheetml/2009/9/main" objectType="CheckBox" fmlaLink="$S$227" lockText="1" noThreeD="1"/>
</file>

<file path=xl/ctrlProps/ctrlProp230.xml><?xml version="1.0" encoding="utf-8"?>
<formControlPr xmlns="http://schemas.microsoft.com/office/spreadsheetml/2009/9/main" objectType="CheckBox" fmlaLink="$S$228" lockText="1" noThreeD="1"/>
</file>

<file path=xl/ctrlProps/ctrlProp231.xml><?xml version="1.0" encoding="utf-8"?>
<formControlPr xmlns="http://schemas.microsoft.com/office/spreadsheetml/2009/9/main" objectType="CheckBox" fmlaLink="$S$229" lockText="1" noThreeD="1"/>
</file>

<file path=xl/ctrlProps/ctrlProp232.xml><?xml version="1.0" encoding="utf-8"?>
<formControlPr xmlns="http://schemas.microsoft.com/office/spreadsheetml/2009/9/main" objectType="CheckBox" fmlaLink="$S$230" lockText="1" noThreeD="1"/>
</file>

<file path=xl/ctrlProps/ctrlProp233.xml><?xml version="1.0" encoding="utf-8"?>
<formControlPr xmlns="http://schemas.microsoft.com/office/spreadsheetml/2009/9/main" objectType="CheckBox" fmlaLink="$S$231" lockText="1" noThreeD="1"/>
</file>

<file path=xl/ctrlProps/ctrlProp234.xml><?xml version="1.0" encoding="utf-8"?>
<formControlPr xmlns="http://schemas.microsoft.com/office/spreadsheetml/2009/9/main" objectType="CheckBox" fmlaLink="$S$232" lockText="1" noThreeD="1"/>
</file>

<file path=xl/ctrlProps/ctrlProp235.xml><?xml version="1.0" encoding="utf-8"?>
<formControlPr xmlns="http://schemas.microsoft.com/office/spreadsheetml/2009/9/main" objectType="CheckBox" fmlaLink="$S$233" lockText="1" noThreeD="1"/>
</file>

<file path=xl/ctrlProps/ctrlProp236.xml><?xml version="1.0" encoding="utf-8"?>
<formControlPr xmlns="http://schemas.microsoft.com/office/spreadsheetml/2009/9/main" objectType="CheckBox" fmlaLink="$S$234" lockText="1" noThreeD="1"/>
</file>

<file path=xl/ctrlProps/ctrlProp237.xml><?xml version="1.0" encoding="utf-8"?>
<formControlPr xmlns="http://schemas.microsoft.com/office/spreadsheetml/2009/9/main" objectType="CheckBox" fmlaLink="$S$235" lockText="1" noThreeD="1"/>
</file>

<file path=xl/ctrlProps/ctrlProp238.xml><?xml version="1.0" encoding="utf-8"?>
<formControlPr xmlns="http://schemas.microsoft.com/office/spreadsheetml/2009/9/main" objectType="CheckBox" fmlaLink="$S$236" lockText="1" noThreeD="1"/>
</file>

<file path=xl/ctrlProps/ctrlProp239.xml><?xml version="1.0" encoding="utf-8"?>
<formControlPr xmlns="http://schemas.microsoft.com/office/spreadsheetml/2009/9/main" objectType="CheckBox" fmlaLink="$S$237" lockText="1" noThreeD="1"/>
</file>

<file path=xl/ctrlProps/ctrlProp240.xml><?xml version="1.0" encoding="utf-8"?>
<formControlPr xmlns="http://schemas.microsoft.com/office/spreadsheetml/2009/9/main" objectType="CheckBox" fmlaLink="$S$238" lockText="1" noThreeD="1"/>
</file>

<file path=xl/ctrlProps/ctrlProp241.xml><?xml version="1.0" encoding="utf-8"?>
<formControlPr xmlns="http://schemas.microsoft.com/office/spreadsheetml/2009/9/main" objectType="CheckBox" fmlaLink="$S$239" lockText="1" noThreeD="1"/>
</file>

<file path=xl/ctrlProps/ctrlProp242.xml><?xml version="1.0" encoding="utf-8"?>
<formControlPr xmlns="http://schemas.microsoft.com/office/spreadsheetml/2009/9/main" objectType="CheckBox" fmlaLink="$S$240" lockText="1" noThreeD="1"/>
</file>

<file path=xl/ctrlProps/ctrlProp243.xml><?xml version="1.0" encoding="utf-8"?>
<formControlPr xmlns="http://schemas.microsoft.com/office/spreadsheetml/2009/9/main" objectType="CheckBox" fmlaLink="$S$241" lockText="1" noThreeD="1"/>
</file>

<file path=xl/ctrlProps/ctrlProp244.xml><?xml version="1.0" encoding="utf-8"?>
<formControlPr xmlns="http://schemas.microsoft.com/office/spreadsheetml/2009/9/main" objectType="CheckBox" fmlaLink="$S$242" lockText="1" noThreeD="1"/>
</file>

<file path=xl/ctrlProps/ctrlProp245.xml><?xml version="1.0" encoding="utf-8"?>
<formControlPr xmlns="http://schemas.microsoft.com/office/spreadsheetml/2009/9/main" objectType="CheckBox" fmlaLink="$S$243" lockText="1" noThreeD="1"/>
</file>

<file path=xl/ctrlProps/ctrlProp246.xml><?xml version="1.0" encoding="utf-8"?>
<formControlPr xmlns="http://schemas.microsoft.com/office/spreadsheetml/2009/9/main" objectType="CheckBox" fmlaLink="$S$244" lockText="1" noThreeD="1"/>
</file>

<file path=xl/ctrlProps/ctrlProp247.xml><?xml version="1.0" encoding="utf-8"?>
<formControlPr xmlns="http://schemas.microsoft.com/office/spreadsheetml/2009/9/main" objectType="CheckBox" fmlaLink="$S$245" lockText="1" noThreeD="1"/>
</file>

<file path=xl/ctrlProps/ctrlProp248.xml><?xml version="1.0" encoding="utf-8"?>
<formControlPr xmlns="http://schemas.microsoft.com/office/spreadsheetml/2009/9/main" objectType="CheckBox" fmlaLink="$S$246" lockText="1" noThreeD="1"/>
</file>

<file path=xl/ctrlProps/ctrlProp249.xml><?xml version="1.0" encoding="utf-8"?>
<formControlPr xmlns="http://schemas.microsoft.com/office/spreadsheetml/2009/9/main" objectType="CheckBox" fmlaLink="$S$247" lockText="1" noThreeD="1"/>
</file>

<file path=xl/ctrlProps/ctrlProp250.xml><?xml version="1.0" encoding="utf-8"?>
<formControlPr xmlns="http://schemas.microsoft.com/office/spreadsheetml/2009/9/main" objectType="CheckBox" fmlaLink="$S$248" lockText="1" noThreeD="1"/>
</file>

<file path=xl/ctrlProps/ctrlProp251.xml><?xml version="1.0" encoding="utf-8"?>
<formControlPr xmlns="http://schemas.microsoft.com/office/spreadsheetml/2009/9/main" objectType="CheckBox" fmlaLink="$S$249" lockText="1" noThreeD="1"/>
</file>

<file path=xl/ctrlProps/ctrlProp252.xml><?xml version="1.0" encoding="utf-8"?>
<formControlPr xmlns="http://schemas.microsoft.com/office/spreadsheetml/2009/9/main" objectType="CheckBox" fmlaLink="$S$250" lockText="1" noThreeD="1"/>
</file>

<file path=xl/ctrlProps/ctrlProp253.xml><?xml version="1.0" encoding="utf-8"?>
<formControlPr xmlns="http://schemas.microsoft.com/office/spreadsheetml/2009/9/main" objectType="CheckBox" fmlaLink="$S$251" lockText="1" noThreeD="1"/>
</file>

<file path=xl/ctrlProps/ctrlProp254.xml><?xml version="1.0" encoding="utf-8"?>
<formControlPr xmlns="http://schemas.microsoft.com/office/spreadsheetml/2009/9/main" objectType="CheckBox" fmlaLink="$S$252" lockText="1" noThreeD="1"/>
</file>

<file path=xl/ctrlProps/ctrlProp255.xml><?xml version="1.0" encoding="utf-8"?>
<formControlPr xmlns="http://schemas.microsoft.com/office/spreadsheetml/2009/9/main" objectType="CheckBox" fmlaLink="$S$253" lockText="1" noThreeD="1"/>
</file>

<file path=xl/ctrlProps/ctrlProp256.xml><?xml version="1.0" encoding="utf-8"?>
<formControlPr xmlns="http://schemas.microsoft.com/office/spreadsheetml/2009/9/main" objectType="CheckBox" fmlaLink="$S$254" lockText="1" noThreeD="1"/>
</file>

<file path=xl/ctrlProps/ctrlProp257.xml><?xml version="1.0" encoding="utf-8"?>
<formControlPr xmlns="http://schemas.microsoft.com/office/spreadsheetml/2009/9/main" objectType="CheckBox" fmlaLink="$S$255" lockText="1" noThreeD="1"/>
</file>

<file path=xl/ctrlProps/ctrlProp258.xml><?xml version="1.0" encoding="utf-8"?>
<formControlPr xmlns="http://schemas.microsoft.com/office/spreadsheetml/2009/9/main" objectType="CheckBox" fmlaLink="$S$256" lockText="1" noThreeD="1"/>
</file>

<file path=xl/ctrlProps/ctrlProp259.xml><?xml version="1.0" encoding="utf-8"?>
<formControlPr xmlns="http://schemas.microsoft.com/office/spreadsheetml/2009/9/main" objectType="CheckBox" fmlaLink="$S$257" lockText="1" noThreeD="1"/>
</file>

<file path=xl/ctrlProps/ctrlProp260.xml><?xml version="1.0" encoding="utf-8"?>
<formControlPr xmlns="http://schemas.microsoft.com/office/spreadsheetml/2009/9/main" objectType="CheckBox" fmlaLink="$S$258" lockText="1" noThreeD="1"/>
</file>

<file path=xl/ctrlProps/ctrlProp261.xml><?xml version="1.0" encoding="utf-8"?>
<formControlPr xmlns="http://schemas.microsoft.com/office/spreadsheetml/2009/9/main" objectType="CheckBox" fmlaLink="$S$259" lockText="1" noThreeD="1"/>
</file>

<file path=xl/ctrlProps/ctrlProp262.xml><?xml version="1.0" encoding="utf-8"?>
<formControlPr xmlns="http://schemas.microsoft.com/office/spreadsheetml/2009/9/main" objectType="CheckBox" fmlaLink="$S$260" lockText="1" noThreeD="1"/>
</file>

<file path=xl/ctrlProps/ctrlProp263.xml><?xml version="1.0" encoding="utf-8"?>
<formControlPr xmlns="http://schemas.microsoft.com/office/spreadsheetml/2009/9/main" objectType="CheckBox" fmlaLink="$S$261" lockText="1" noThreeD="1"/>
</file>

<file path=xl/ctrlProps/ctrlProp264.xml><?xml version="1.0" encoding="utf-8"?>
<formControlPr xmlns="http://schemas.microsoft.com/office/spreadsheetml/2009/9/main" objectType="CheckBox" fmlaLink="$S$262" lockText="1" noThreeD="1"/>
</file>

<file path=xl/ctrlProps/ctrlProp265.xml><?xml version="1.0" encoding="utf-8"?>
<formControlPr xmlns="http://schemas.microsoft.com/office/spreadsheetml/2009/9/main" objectType="CheckBox" fmlaLink="$S$263" lockText="1" noThreeD="1"/>
</file>

<file path=xl/ctrlProps/ctrlProp266.xml><?xml version="1.0" encoding="utf-8"?>
<formControlPr xmlns="http://schemas.microsoft.com/office/spreadsheetml/2009/9/main" objectType="CheckBox" fmlaLink="$S$264" lockText="1" noThreeD="1"/>
</file>

<file path=xl/ctrlProps/ctrlProp267.xml><?xml version="1.0" encoding="utf-8"?>
<formControlPr xmlns="http://schemas.microsoft.com/office/spreadsheetml/2009/9/main" objectType="CheckBox" fmlaLink="$S$265" lockText="1" noThreeD="1"/>
</file>

<file path=xl/ctrlProps/ctrlProp268.xml><?xml version="1.0" encoding="utf-8"?>
<formControlPr xmlns="http://schemas.microsoft.com/office/spreadsheetml/2009/9/main" objectType="CheckBox" fmlaLink="$S$266" lockText="1" noThreeD="1"/>
</file>

<file path=xl/ctrlProps/ctrlProp269.xml><?xml version="1.0" encoding="utf-8"?>
<formControlPr xmlns="http://schemas.microsoft.com/office/spreadsheetml/2009/9/main" objectType="CheckBox" fmlaLink="$S$267" lockText="1" noThreeD="1"/>
</file>

<file path=xl/ctrlProps/ctrlProp270.xml><?xml version="1.0" encoding="utf-8"?>
<formControlPr xmlns="http://schemas.microsoft.com/office/spreadsheetml/2009/9/main" objectType="CheckBox" fmlaLink="$S$268" lockText="1" noThreeD="1"/>
</file>

<file path=xl/ctrlProps/ctrlProp271.xml><?xml version="1.0" encoding="utf-8"?>
<formControlPr xmlns="http://schemas.microsoft.com/office/spreadsheetml/2009/9/main" objectType="CheckBox" fmlaLink="$S$269" lockText="1" noThreeD="1"/>
</file>

<file path=xl/ctrlProps/ctrlProp272.xml><?xml version="1.0" encoding="utf-8"?>
<formControlPr xmlns="http://schemas.microsoft.com/office/spreadsheetml/2009/9/main" objectType="CheckBox" fmlaLink="$S$270" lockText="1" noThreeD="1"/>
</file>

<file path=xl/ctrlProps/ctrlProp273.xml><?xml version="1.0" encoding="utf-8"?>
<formControlPr xmlns="http://schemas.microsoft.com/office/spreadsheetml/2009/9/main" objectType="CheckBox" fmlaLink="$S$271" lockText="1" noThreeD="1"/>
</file>

<file path=xl/ctrlProps/ctrlProp274.xml><?xml version="1.0" encoding="utf-8"?>
<formControlPr xmlns="http://schemas.microsoft.com/office/spreadsheetml/2009/9/main" objectType="CheckBox" fmlaLink="$S$272" lockText="1" noThreeD="1"/>
</file>

<file path=xl/ctrlProps/ctrlProp275.xml><?xml version="1.0" encoding="utf-8"?>
<formControlPr xmlns="http://schemas.microsoft.com/office/spreadsheetml/2009/9/main" objectType="CheckBox" fmlaLink="$S$273" lockText="1" noThreeD="1"/>
</file>

<file path=xl/ctrlProps/ctrlProp276.xml><?xml version="1.0" encoding="utf-8"?>
<formControlPr xmlns="http://schemas.microsoft.com/office/spreadsheetml/2009/9/main" objectType="CheckBox" fmlaLink="$S$274" lockText="1" noThreeD="1"/>
</file>

<file path=xl/ctrlProps/ctrlProp277.xml><?xml version="1.0" encoding="utf-8"?>
<formControlPr xmlns="http://schemas.microsoft.com/office/spreadsheetml/2009/9/main" objectType="CheckBox" fmlaLink="$S$275" lockText="1" noThreeD="1"/>
</file>

<file path=xl/ctrlProps/ctrlProp278.xml><?xml version="1.0" encoding="utf-8"?>
<formControlPr xmlns="http://schemas.microsoft.com/office/spreadsheetml/2009/9/main" objectType="CheckBox" fmlaLink="$S$276" lockText="1" noThreeD="1"/>
</file>

<file path=xl/ctrlProps/ctrlProp279.xml><?xml version="1.0" encoding="utf-8"?>
<formControlPr xmlns="http://schemas.microsoft.com/office/spreadsheetml/2009/9/main" objectType="CheckBox" fmlaLink="$S$277" lockText="1" noThreeD="1"/>
</file>

<file path=xl/ctrlProps/ctrlProp280.xml><?xml version="1.0" encoding="utf-8"?>
<formControlPr xmlns="http://schemas.microsoft.com/office/spreadsheetml/2009/9/main" objectType="CheckBox" fmlaLink="$S$278" lockText="1" noThreeD="1"/>
</file>

<file path=xl/ctrlProps/ctrlProp281.xml><?xml version="1.0" encoding="utf-8"?>
<formControlPr xmlns="http://schemas.microsoft.com/office/spreadsheetml/2009/9/main" objectType="CheckBox" fmlaLink="$S$279" lockText="1" noThreeD="1"/>
</file>

<file path=xl/ctrlProps/ctrlProp282.xml><?xml version="1.0" encoding="utf-8"?>
<formControlPr xmlns="http://schemas.microsoft.com/office/spreadsheetml/2009/9/main" objectType="CheckBox" fmlaLink="$S$280" lockText="1" noThreeD="1"/>
</file>

<file path=xl/ctrlProps/ctrlProp283.xml><?xml version="1.0" encoding="utf-8"?>
<formControlPr xmlns="http://schemas.microsoft.com/office/spreadsheetml/2009/9/main" objectType="CheckBox" fmlaLink="$S$281" lockText="1" noThreeD="1"/>
</file>

<file path=xl/ctrlProps/ctrlProp284.xml><?xml version="1.0" encoding="utf-8"?>
<formControlPr xmlns="http://schemas.microsoft.com/office/spreadsheetml/2009/9/main" objectType="CheckBox" fmlaLink="$S$282" lockText="1" noThreeD="1"/>
</file>

<file path=xl/ctrlProps/ctrlProp285.xml><?xml version="1.0" encoding="utf-8"?>
<formControlPr xmlns="http://schemas.microsoft.com/office/spreadsheetml/2009/9/main" objectType="CheckBox" fmlaLink="$S$283" lockText="1" noThreeD="1"/>
</file>

<file path=xl/ctrlProps/ctrlProp286.xml><?xml version="1.0" encoding="utf-8"?>
<formControlPr xmlns="http://schemas.microsoft.com/office/spreadsheetml/2009/9/main" objectType="CheckBox" fmlaLink="$S$284" lockText="1" noThreeD="1"/>
</file>

<file path=xl/ctrlProps/ctrlProp287.xml><?xml version="1.0" encoding="utf-8"?>
<formControlPr xmlns="http://schemas.microsoft.com/office/spreadsheetml/2009/9/main" objectType="CheckBox" fmlaLink="$S$285" lockText="1" noThreeD="1"/>
</file>

<file path=xl/ctrlProps/ctrlProp288.xml><?xml version="1.0" encoding="utf-8"?>
<formControlPr xmlns="http://schemas.microsoft.com/office/spreadsheetml/2009/9/main" objectType="CheckBox" fmlaLink="$S$286" lockText="1" noThreeD="1"/>
</file>

<file path=xl/ctrlProps/ctrlProp289.xml><?xml version="1.0" encoding="utf-8"?>
<formControlPr xmlns="http://schemas.microsoft.com/office/spreadsheetml/2009/9/main" objectType="CheckBox" fmlaLink="$S$287" lockText="1" noThreeD="1"/>
</file>

<file path=xl/ctrlProps/ctrlProp290.xml><?xml version="1.0" encoding="utf-8"?>
<formControlPr xmlns="http://schemas.microsoft.com/office/spreadsheetml/2009/9/main" objectType="CheckBox" fmlaLink="$S$288" lockText="1" noThreeD="1"/>
</file>

<file path=xl/ctrlProps/ctrlProp291.xml><?xml version="1.0" encoding="utf-8"?>
<formControlPr xmlns="http://schemas.microsoft.com/office/spreadsheetml/2009/9/main" objectType="CheckBox" fmlaLink="$S$289" lockText="1" noThreeD="1"/>
</file>

<file path=xl/ctrlProps/ctrlProp292.xml><?xml version="1.0" encoding="utf-8"?>
<formControlPr xmlns="http://schemas.microsoft.com/office/spreadsheetml/2009/9/main" objectType="CheckBox" fmlaLink="$S$290" lockText="1" noThreeD="1"/>
</file>

<file path=xl/ctrlProps/ctrlProp293.xml><?xml version="1.0" encoding="utf-8"?>
<formControlPr xmlns="http://schemas.microsoft.com/office/spreadsheetml/2009/9/main" objectType="CheckBox" fmlaLink="$S$291" lockText="1" noThreeD="1"/>
</file>

<file path=xl/ctrlProps/ctrlProp294.xml><?xml version="1.0" encoding="utf-8"?>
<formControlPr xmlns="http://schemas.microsoft.com/office/spreadsheetml/2009/9/main" objectType="CheckBox" fmlaLink="$S$292" lockText="1" noThreeD="1"/>
</file>

<file path=xl/ctrlProps/ctrlProp295.xml><?xml version="1.0" encoding="utf-8"?>
<formControlPr xmlns="http://schemas.microsoft.com/office/spreadsheetml/2009/9/main" objectType="CheckBox" fmlaLink="$S$293" lockText="1" noThreeD="1"/>
</file>

<file path=xl/ctrlProps/ctrlProp296.xml><?xml version="1.0" encoding="utf-8"?>
<formControlPr xmlns="http://schemas.microsoft.com/office/spreadsheetml/2009/9/main" objectType="CheckBox" fmlaLink="$S$294" lockText="1" noThreeD="1"/>
</file>

<file path=xl/ctrlProps/ctrlProp297.xml><?xml version="1.0" encoding="utf-8"?>
<formControlPr xmlns="http://schemas.microsoft.com/office/spreadsheetml/2009/9/main" objectType="CheckBox" fmlaLink="$S$295" lockText="1" noThreeD="1"/>
</file>

<file path=xl/ctrlProps/ctrlProp298.xml><?xml version="1.0" encoding="utf-8"?>
<formControlPr xmlns="http://schemas.microsoft.com/office/spreadsheetml/2009/9/main" objectType="CheckBox" fmlaLink="$S$296" lockText="1" noThreeD="1"/>
</file>

<file path=xl/ctrlProps/ctrlProp299.xml><?xml version="1.0" encoding="utf-8"?>
<formControlPr xmlns="http://schemas.microsoft.com/office/spreadsheetml/2009/9/main" objectType="CheckBox" fmlaLink="$S$297" lockText="1" noThreeD="1"/>
</file>

<file path=xl/ctrlProps/ctrlProp300.xml><?xml version="1.0" encoding="utf-8"?>
<formControlPr xmlns="http://schemas.microsoft.com/office/spreadsheetml/2009/9/main" objectType="CheckBox" fmlaLink="$S$298" lockText="1" noThreeD="1"/>
</file>

<file path=xl/ctrlProps/ctrlProp301.xml><?xml version="1.0" encoding="utf-8"?>
<formControlPr xmlns="http://schemas.microsoft.com/office/spreadsheetml/2009/9/main" objectType="CheckBox" fmlaLink="$S$299" lockText="1" noThreeD="1"/>
</file>

<file path=xl/ctrlProps/ctrlProp302.xml><?xml version="1.0" encoding="utf-8"?>
<formControlPr xmlns="http://schemas.microsoft.com/office/spreadsheetml/2009/9/main" objectType="CheckBox" fmlaLink="$S$300" lockText="1" noThreeD="1"/>
</file>

<file path=xl/ctrlProps/ctrlProp303.xml><?xml version="1.0" encoding="utf-8"?>
<formControlPr xmlns="http://schemas.microsoft.com/office/spreadsheetml/2009/9/main" objectType="CheckBox" fmlaLink="$S$301" lockText="1" noThreeD="1"/>
</file>

<file path=xl/ctrlProps/ctrlProp304.xml><?xml version="1.0" encoding="utf-8"?>
<formControlPr xmlns="http://schemas.microsoft.com/office/spreadsheetml/2009/9/main" objectType="CheckBox" fmlaLink="$S$302" lockText="1" noThreeD="1"/>
</file>

<file path=xl/ctrlProps/ctrlProp305.xml><?xml version="1.0" encoding="utf-8"?>
<formControlPr xmlns="http://schemas.microsoft.com/office/spreadsheetml/2009/9/main" objectType="CheckBox" fmlaLink="$S$303" lockText="1" noThreeD="1"/>
</file>

<file path=xl/ctrlProps/ctrlProp306.xml><?xml version="1.0" encoding="utf-8"?>
<formControlPr xmlns="http://schemas.microsoft.com/office/spreadsheetml/2009/9/main" objectType="CheckBox" fmlaLink="$S$304" lockText="1" noThreeD="1"/>
</file>

<file path=xl/ctrlProps/ctrlProp307.xml><?xml version="1.0" encoding="utf-8"?>
<formControlPr xmlns="http://schemas.microsoft.com/office/spreadsheetml/2009/9/main" objectType="CheckBox" fmlaLink="$S$305" lockText="1" noThreeD="1"/>
</file>

<file path=xl/ctrlProps/ctrlProp308.xml><?xml version="1.0" encoding="utf-8"?>
<formControlPr xmlns="http://schemas.microsoft.com/office/spreadsheetml/2009/9/main" objectType="CheckBox" fmlaLink="$S$306" lockText="1" noThreeD="1"/>
</file>

<file path=xl/ctrlProps/ctrlProp309.xml><?xml version="1.0" encoding="utf-8"?>
<formControlPr xmlns="http://schemas.microsoft.com/office/spreadsheetml/2009/9/main" objectType="CheckBox" fmlaLink="$S$307" lockText="1" noThreeD="1"/>
</file>

<file path=xl/ctrlProps/ctrlProp310.xml><?xml version="1.0" encoding="utf-8"?>
<formControlPr xmlns="http://schemas.microsoft.com/office/spreadsheetml/2009/9/main" objectType="CheckBox" fmlaLink="$S$308" lockText="1" noThreeD="1"/>
</file>

<file path=xl/ctrlProps/ctrlProp311.xml><?xml version="1.0" encoding="utf-8"?>
<formControlPr xmlns="http://schemas.microsoft.com/office/spreadsheetml/2009/9/main" objectType="CheckBox" fmlaLink="$S$309" lockText="1" noThreeD="1"/>
</file>

<file path=xl/ctrlProps/ctrlProp312.xml><?xml version="1.0" encoding="utf-8"?>
<formControlPr xmlns="http://schemas.microsoft.com/office/spreadsheetml/2009/9/main" objectType="CheckBox" fmlaLink="$S$310" lockText="1" noThreeD="1"/>
</file>

<file path=xl/ctrlProps/ctrlProp313.xml><?xml version="1.0" encoding="utf-8"?>
<formControlPr xmlns="http://schemas.microsoft.com/office/spreadsheetml/2009/9/main" objectType="CheckBox" fmlaLink="$S$311" lockText="1" noThreeD="1"/>
</file>

<file path=xl/ctrlProps/ctrlProp314.xml><?xml version="1.0" encoding="utf-8"?>
<formControlPr xmlns="http://schemas.microsoft.com/office/spreadsheetml/2009/9/main" objectType="CheckBox" fmlaLink="$S$312" lockText="1" noThreeD="1"/>
</file>

<file path=xl/ctrlProps/ctrlProp315.xml><?xml version="1.0" encoding="utf-8"?>
<formControlPr xmlns="http://schemas.microsoft.com/office/spreadsheetml/2009/9/main" objectType="CheckBox" fmlaLink="$S$313" lockText="1" noThreeD="1"/>
</file>

<file path=xl/ctrlProps/ctrlProp316.xml><?xml version="1.0" encoding="utf-8"?>
<formControlPr xmlns="http://schemas.microsoft.com/office/spreadsheetml/2009/9/main" objectType="CheckBox" fmlaLink="$S$314" lockText="1" noThreeD="1"/>
</file>

<file path=xl/ctrlProps/ctrlProp317.xml><?xml version="1.0" encoding="utf-8"?>
<formControlPr xmlns="http://schemas.microsoft.com/office/spreadsheetml/2009/9/main" objectType="CheckBox" fmlaLink="$S$315" lockText="1" noThreeD="1"/>
</file>

<file path=xl/ctrlProps/ctrlProp318.xml><?xml version="1.0" encoding="utf-8"?>
<formControlPr xmlns="http://schemas.microsoft.com/office/spreadsheetml/2009/9/main" objectType="CheckBox" fmlaLink="$S$316" lockText="1" noThreeD="1"/>
</file>

<file path=xl/ctrlProps/ctrlProp319.xml><?xml version="1.0" encoding="utf-8"?>
<formControlPr xmlns="http://schemas.microsoft.com/office/spreadsheetml/2009/9/main" objectType="CheckBox" fmlaLink="$S$317" lockText="1" noThreeD="1"/>
</file>

<file path=xl/ctrlProps/ctrlProp320.xml><?xml version="1.0" encoding="utf-8"?>
<formControlPr xmlns="http://schemas.microsoft.com/office/spreadsheetml/2009/9/main" objectType="CheckBox" fmlaLink="$S$318" lockText="1" noThreeD="1"/>
</file>

<file path=xl/ctrlProps/ctrlProp321.xml><?xml version="1.0" encoding="utf-8"?>
<formControlPr xmlns="http://schemas.microsoft.com/office/spreadsheetml/2009/9/main" objectType="CheckBox" fmlaLink="$S$319" lockText="1" noThreeD="1"/>
</file>

<file path=xl/ctrlProps/ctrlProp322.xml><?xml version="1.0" encoding="utf-8"?>
<formControlPr xmlns="http://schemas.microsoft.com/office/spreadsheetml/2009/9/main" objectType="CheckBox" fmlaLink="$S$320" lockText="1" noThreeD="1"/>
</file>

<file path=xl/ctrlProps/ctrlProp323.xml><?xml version="1.0" encoding="utf-8"?>
<formControlPr xmlns="http://schemas.microsoft.com/office/spreadsheetml/2009/9/main" objectType="CheckBox" fmlaLink="$S$321" lockText="1" noThreeD="1"/>
</file>

<file path=xl/ctrlProps/ctrlProp324.xml><?xml version="1.0" encoding="utf-8"?>
<formControlPr xmlns="http://schemas.microsoft.com/office/spreadsheetml/2009/9/main" objectType="CheckBox" fmlaLink="$S$322" lockText="1" noThreeD="1"/>
</file>

<file path=xl/ctrlProps/ctrlProp325.xml><?xml version="1.0" encoding="utf-8"?>
<formControlPr xmlns="http://schemas.microsoft.com/office/spreadsheetml/2009/9/main" objectType="CheckBox" fmlaLink="$S$323" lockText="1" noThreeD="1"/>
</file>

<file path=xl/ctrlProps/ctrlProp326.xml><?xml version="1.0" encoding="utf-8"?>
<formControlPr xmlns="http://schemas.microsoft.com/office/spreadsheetml/2009/9/main" objectType="CheckBox" fmlaLink="$S$324" lockText="1" noThreeD="1"/>
</file>

<file path=xl/ctrlProps/ctrlProp327.xml><?xml version="1.0" encoding="utf-8"?>
<formControlPr xmlns="http://schemas.microsoft.com/office/spreadsheetml/2009/9/main" objectType="CheckBox" fmlaLink="$S$325" lockText="1" noThreeD="1"/>
</file>

<file path=xl/ctrlProps/ctrlProp328.xml><?xml version="1.0" encoding="utf-8"?>
<formControlPr xmlns="http://schemas.microsoft.com/office/spreadsheetml/2009/9/main" objectType="CheckBox" fmlaLink="$S$326" lockText="1" noThreeD="1"/>
</file>

<file path=xl/ctrlProps/ctrlProp329.xml><?xml version="1.0" encoding="utf-8"?>
<formControlPr xmlns="http://schemas.microsoft.com/office/spreadsheetml/2009/9/main" objectType="CheckBox" fmlaLink="$S$327" lockText="1" noThreeD="1"/>
</file>

<file path=xl/ctrlProps/ctrlProp330.xml><?xml version="1.0" encoding="utf-8"?>
<formControlPr xmlns="http://schemas.microsoft.com/office/spreadsheetml/2009/9/main" objectType="CheckBox" fmlaLink="$S$328" lockText="1" noThreeD="1"/>
</file>

<file path=xl/ctrlProps/ctrlProp331.xml><?xml version="1.0" encoding="utf-8"?>
<formControlPr xmlns="http://schemas.microsoft.com/office/spreadsheetml/2009/9/main" objectType="CheckBox" fmlaLink="$S$329" lockText="1" noThreeD="1"/>
</file>

<file path=xl/ctrlProps/ctrlProp332.xml><?xml version="1.0" encoding="utf-8"?>
<formControlPr xmlns="http://schemas.microsoft.com/office/spreadsheetml/2009/9/main" objectType="CheckBox" fmlaLink="$S$330" lockText="1" noThreeD="1"/>
</file>

<file path=xl/ctrlProps/ctrlProp333.xml><?xml version="1.0" encoding="utf-8"?>
<formControlPr xmlns="http://schemas.microsoft.com/office/spreadsheetml/2009/9/main" objectType="CheckBox" fmlaLink="$S$331" lockText="1" noThreeD="1"/>
</file>

<file path=xl/ctrlProps/ctrlProp334.xml><?xml version="1.0" encoding="utf-8"?>
<formControlPr xmlns="http://schemas.microsoft.com/office/spreadsheetml/2009/9/main" objectType="CheckBox" fmlaLink="$S$332" lockText="1" noThreeD="1"/>
</file>

<file path=xl/ctrlProps/ctrlProp335.xml><?xml version="1.0" encoding="utf-8"?>
<formControlPr xmlns="http://schemas.microsoft.com/office/spreadsheetml/2009/9/main" objectType="CheckBox" fmlaLink="$S$333" lockText="1" noThreeD="1"/>
</file>

<file path=xl/ctrlProps/ctrlProp336.xml><?xml version="1.0" encoding="utf-8"?>
<formControlPr xmlns="http://schemas.microsoft.com/office/spreadsheetml/2009/9/main" objectType="CheckBox" fmlaLink="$S$334" lockText="1" noThreeD="1"/>
</file>

<file path=xl/ctrlProps/ctrlProp337.xml><?xml version="1.0" encoding="utf-8"?>
<formControlPr xmlns="http://schemas.microsoft.com/office/spreadsheetml/2009/9/main" objectType="CheckBox" fmlaLink="$S$335" lockText="1" noThreeD="1"/>
</file>

<file path=xl/ctrlProps/ctrlProp338.xml><?xml version="1.0" encoding="utf-8"?>
<formControlPr xmlns="http://schemas.microsoft.com/office/spreadsheetml/2009/9/main" objectType="CheckBox" fmlaLink="$S$336" lockText="1" noThreeD="1"/>
</file>

<file path=xl/ctrlProps/ctrlProp339.xml><?xml version="1.0" encoding="utf-8"?>
<formControlPr xmlns="http://schemas.microsoft.com/office/spreadsheetml/2009/9/main" objectType="CheckBox" fmlaLink="$S$337" lockText="1" noThreeD="1"/>
</file>

<file path=xl/ctrlProps/ctrlProp340.xml><?xml version="1.0" encoding="utf-8"?>
<formControlPr xmlns="http://schemas.microsoft.com/office/spreadsheetml/2009/9/main" objectType="CheckBox" fmlaLink="$S$338" lockText="1" noThreeD="1"/>
</file>

<file path=xl/ctrlProps/ctrlProp341.xml><?xml version="1.0" encoding="utf-8"?>
<formControlPr xmlns="http://schemas.microsoft.com/office/spreadsheetml/2009/9/main" objectType="CheckBox" fmlaLink="$S$339" lockText="1" noThreeD="1"/>
</file>

<file path=xl/ctrlProps/ctrlProp342.xml><?xml version="1.0" encoding="utf-8"?>
<formControlPr xmlns="http://schemas.microsoft.com/office/spreadsheetml/2009/9/main" objectType="CheckBox" fmlaLink="$S$340" lockText="1" noThreeD="1"/>
</file>

<file path=xl/ctrlProps/ctrlProp343.xml><?xml version="1.0" encoding="utf-8"?>
<formControlPr xmlns="http://schemas.microsoft.com/office/spreadsheetml/2009/9/main" objectType="CheckBox" fmlaLink="$S$341" lockText="1" noThreeD="1"/>
</file>

<file path=xl/ctrlProps/ctrlProp344.xml><?xml version="1.0" encoding="utf-8"?>
<formControlPr xmlns="http://schemas.microsoft.com/office/spreadsheetml/2009/9/main" objectType="CheckBox" fmlaLink="$S$342" lockText="1" noThreeD="1"/>
</file>

<file path=xl/ctrlProps/ctrlProp345.xml><?xml version="1.0" encoding="utf-8"?>
<formControlPr xmlns="http://schemas.microsoft.com/office/spreadsheetml/2009/9/main" objectType="CheckBox" fmlaLink="$S$343" lockText="1" noThreeD="1"/>
</file>

<file path=xl/ctrlProps/ctrlProp346.xml><?xml version="1.0" encoding="utf-8"?>
<formControlPr xmlns="http://schemas.microsoft.com/office/spreadsheetml/2009/9/main" objectType="CheckBox" fmlaLink="$S$344" lockText="1" noThreeD="1"/>
</file>

<file path=xl/ctrlProps/ctrlProp347.xml><?xml version="1.0" encoding="utf-8"?>
<formControlPr xmlns="http://schemas.microsoft.com/office/spreadsheetml/2009/9/main" objectType="CheckBox" fmlaLink="$S$345" lockText="1" noThreeD="1"/>
</file>

<file path=xl/ctrlProps/ctrlProp348.xml><?xml version="1.0" encoding="utf-8"?>
<formControlPr xmlns="http://schemas.microsoft.com/office/spreadsheetml/2009/9/main" objectType="CheckBox" fmlaLink="$S$346" lockText="1" noThreeD="1"/>
</file>

<file path=xl/ctrlProps/ctrlProp349.xml><?xml version="1.0" encoding="utf-8"?>
<formControlPr xmlns="http://schemas.microsoft.com/office/spreadsheetml/2009/9/main" objectType="CheckBox" fmlaLink="$S$347" lockText="1" noThreeD="1"/>
</file>

<file path=xl/ctrlProps/ctrlProp350.xml><?xml version="1.0" encoding="utf-8"?>
<formControlPr xmlns="http://schemas.microsoft.com/office/spreadsheetml/2009/9/main" objectType="CheckBox" fmlaLink="$S$348" lockText="1" noThreeD="1"/>
</file>

<file path=xl/ctrlProps/ctrlProp351.xml><?xml version="1.0" encoding="utf-8"?>
<formControlPr xmlns="http://schemas.microsoft.com/office/spreadsheetml/2009/9/main" objectType="CheckBox" fmlaLink="$S$349" lockText="1" noThreeD="1"/>
</file>

<file path=xl/ctrlProps/ctrlProp352.xml><?xml version="1.0" encoding="utf-8"?>
<formControlPr xmlns="http://schemas.microsoft.com/office/spreadsheetml/2009/9/main" objectType="CheckBox" fmlaLink="$S$350" lockText="1" noThreeD="1"/>
</file>

<file path=xl/ctrlProps/ctrlProp353.xml><?xml version="1.0" encoding="utf-8"?>
<formControlPr xmlns="http://schemas.microsoft.com/office/spreadsheetml/2009/9/main" objectType="CheckBox" fmlaLink="$S$351" lockText="1" noThreeD="1"/>
</file>

<file path=xl/ctrlProps/ctrlProp354.xml><?xml version="1.0" encoding="utf-8"?>
<formControlPr xmlns="http://schemas.microsoft.com/office/spreadsheetml/2009/9/main" objectType="CheckBox" fmlaLink="$S$352" lockText="1" noThreeD="1"/>
</file>

<file path=xl/ctrlProps/ctrlProp355.xml><?xml version="1.0" encoding="utf-8"?>
<formControlPr xmlns="http://schemas.microsoft.com/office/spreadsheetml/2009/9/main" objectType="CheckBox" fmlaLink="$S$353" lockText="1" noThreeD="1"/>
</file>

<file path=xl/ctrlProps/ctrlProp356.xml><?xml version="1.0" encoding="utf-8"?>
<formControlPr xmlns="http://schemas.microsoft.com/office/spreadsheetml/2009/9/main" objectType="CheckBox" fmlaLink="$S$354" lockText="1" noThreeD="1"/>
</file>

<file path=xl/ctrlProps/ctrlProp357.xml><?xml version="1.0" encoding="utf-8"?>
<formControlPr xmlns="http://schemas.microsoft.com/office/spreadsheetml/2009/9/main" objectType="CheckBox" fmlaLink="$S$355" lockText="1" noThreeD="1"/>
</file>

<file path=xl/ctrlProps/ctrlProp358.xml><?xml version="1.0" encoding="utf-8"?>
<formControlPr xmlns="http://schemas.microsoft.com/office/spreadsheetml/2009/9/main" objectType="CheckBox" fmlaLink="$S$356" lockText="1" noThreeD="1"/>
</file>

<file path=xl/ctrlProps/ctrlProp359.xml><?xml version="1.0" encoding="utf-8"?>
<formControlPr xmlns="http://schemas.microsoft.com/office/spreadsheetml/2009/9/main" objectType="CheckBox" fmlaLink="$S$357" lockText="1" noThreeD="1"/>
</file>

<file path=xl/ctrlProps/ctrlProp360.xml><?xml version="1.0" encoding="utf-8"?>
<formControlPr xmlns="http://schemas.microsoft.com/office/spreadsheetml/2009/9/main" objectType="CheckBox" fmlaLink="$S$358" lockText="1" noThreeD="1"/>
</file>

<file path=xl/ctrlProps/ctrlProp361.xml><?xml version="1.0" encoding="utf-8"?>
<formControlPr xmlns="http://schemas.microsoft.com/office/spreadsheetml/2009/9/main" objectType="CheckBox" fmlaLink="$S$359" lockText="1" noThreeD="1"/>
</file>

<file path=xl/ctrlProps/ctrlProp362.xml><?xml version="1.0" encoding="utf-8"?>
<formControlPr xmlns="http://schemas.microsoft.com/office/spreadsheetml/2009/9/main" objectType="CheckBox" fmlaLink="$S$360" lockText="1" noThreeD="1"/>
</file>

<file path=xl/ctrlProps/ctrlProp363.xml><?xml version="1.0" encoding="utf-8"?>
<formControlPr xmlns="http://schemas.microsoft.com/office/spreadsheetml/2009/9/main" objectType="CheckBox" fmlaLink="$S$361" lockText="1" noThreeD="1"/>
</file>

<file path=xl/ctrlProps/ctrlProp364.xml><?xml version="1.0" encoding="utf-8"?>
<formControlPr xmlns="http://schemas.microsoft.com/office/spreadsheetml/2009/9/main" objectType="CheckBox" fmlaLink="$S$362" lockText="1" noThreeD="1"/>
</file>

<file path=xl/ctrlProps/ctrlProp365.xml><?xml version="1.0" encoding="utf-8"?>
<formControlPr xmlns="http://schemas.microsoft.com/office/spreadsheetml/2009/9/main" objectType="CheckBox" fmlaLink="$S$363" lockText="1" noThreeD="1"/>
</file>

<file path=xl/ctrlProps/ctrlProp366.xml><?xml version="1.0" encoding="utf-8"?>
<formControlPr xmlns="http://schemas.microsoft.com/office/spreadsheetml/2009/9/main" objectType="CheckBox" fmlaLink="$S$364" lockText="1" noThreeD="1"/>
</file>

<file path=xl/ctrlProps/ctrlProp367.xml><?xml version="1.0" encoding="utf-8"?>
<formControlPr xmlns="http://schemas.microsoft.com/office/spreadsheetml/2009/9/main" objectType="CheckBox" fmlaLink="$S$365" lockText="1" noThreeD="1"/>
</file>

<file path=xl/ctrlProps/ctrlProp368.xml><?xml version="1.0" encoding="utf-8"?>
<formControlPr xmlns="http://schemas.microsoft.com/office/spreadsheetml/2009/9/main" objectType="CheckBox" fmlaLink="$S$366" lockText="1" noThreeD="1"/>
</file>

<file path=xl/ctrlProps/ctrlProp369.xml><?xml version="1.0" encoding="utf-8"?>
<formControlPr xmlns="http://schemas.microsoft.com/office/spreadsheetml/2009/9/main" objectType="CheckBox" fmlaLink="$S$367" lockText="1" noThreeD="1"/>
</file>

<file path=xl/ctrlProps/ctrlProp370.xml><?xml version="1.0" encoding="utf-8"?>
<formControlPr xmlns="http://schemas.microsoft.com/office/spreadsheetml/2009/9/main" objectType="CheckBox" fmlaLink="$S$368" lockText="1" noThreeD="1"/>
</file>

<file path=xl/ctrlProps/ctrlProp371.xml><?xml version="1.0" encoding="utf-8"?>
<formControlPr xmlns="http://schemas.microsoft.com/office/spreadsheetml/2009/9/main" objectType="CheckBox" fmlaLink="$S$369" lockText="1" noThreeD="1"/>
</file>

<file path=xl/ctrlProps/ctrlProp372.xml><?xml version="1.0" encoding="utf-8"?>
<formControlPr xmlns="http://schemas.microsoft.com/office/spreadsheetml/2009/9/main" objectType="CheckBox" fmlaLink="$S$370" lockText="1" noThreeD="1"/>
</file>

<file path=xl/ctrlProps/ctrlProp373.xml><?xml version="1.0" encoding="utf-8"?>
<formControlPr xmlns="http://schemas.microsoft.com/office/spreadsheetml/2009/9/main" objectType="CheckBox" fmlaLink="$S$371" lockText="1" noThreeD="1"/>
</file>

<file path=xl/ctrlProps/ctrlProp374.xml><?xml version="1.0" encoding="utf-8"?>
<formControlPr xmlns="http://schemas.microsoft.com/office/spreadsheetml/2009/9/main" objectType="CheckBox" fmlaLink="$S$372" lockText="1" noThreeD="1"/>
</file>

<file path=xl/ctrlProps/ctrlProp375.xml><?xml version="1.0" encoding="utf-8"?>
<formControlPr xmlns="http://schemas.microsoft.com/office/spreadsheetml/2009/9/main" objectType="CheckBox" fmlaLink="$S$373" lockText="1" noThreeD="1"/>
</file>

<file path=xl/ctrlProps/ctrlProp376.xml><?xml version="1.0" encoding="utf-8"?>
<formControlPr xmlns="http://schemas.microsoft.com/office/spreadsheetml/2009/9/main" objectType="CheckBox" fmlaLink="$S$374" lockText="1" noThreeD="1"/>
</file>

<file path=xl/ctrlProps/ctrlProp377.xml><?xml version="1.0" encoding="utf-8"?>
<formControlPr xmlns="http://schemas.microsoft.com/office/spreadsheetml/2009/9/main" objectType="CheckBox" fmlaLink="$S$375" lockText="1" noThreeD="1"/>
</file>

<file path=xl/ctrlProps/ctrlProp378.xml><?xml version="1.0" encoding="utf-8"?>
<formControlPr xmlns="http://schemas.microsoft.com/office/spreadsheetml/2009/9/main" objectType="CheckBox" fmlaLink="$S$376" lockText="1" noThreeD="1"/>
</file>

<file path=xl/ctrlProps/ctrlProp379.xml><?xml version="1.0" encoding="utf-8"?>
<formControlPr xmlns="http://schemas.microsoft.com/office/spreadsheetml/2009/9/main" objectType="CheckBox" fmlaLink="$S$377" lockText="1" noThreeD="1"/>
</file>

<file path=xl/ctrlProps/ctrlProp380.xml><?xml version="1.0" encoding="utf-8"?>
<formControlPr xmlns="http://schemas.microsoft.com/office/spreadsheetml/2009/9/main" objectType="CheckBox" fmlaLink="$S$378" lockText="1" noThreeD="1"/>
</file>

<file path=xl/ctrlProps/ctrlProp381.xml><?xml version="1.0" encoding="utf-8"?>
<formControlPr xmlns="http://schemas.microsoft.com/office/spreadsheetml/2009/9/main" objectType="CheckBox" fmlaLink="$S$379" lockText="1" noThreeD="1"/>
</file>

<file path=xl/ctrlProps/ctrlProp382.xml><?xml version="1.0" encoding="utf-8"?>
<formControlPr xmlns="http://schemas.microsoft.com/office/spreadsheetml/2009/9/main" objectType="CheckBox" fmlaLink="$S$380" lockText="1" noThreeD="1"/>
</file>

<file path=xl/ctrlProps/ctrlProp383.xml><?xml version="1.0" encoding="utf-8"?>
<formControlPr xmlns="http://schemas.microsoft.com/office/spreadsheetml/2009/9/main" objectType="CheckBox" fmlaLink="$S$381" lockText="1" noThreeD="1"/>
</file>

<file path=xl/ctrlProps/ctrlProp384.xml><?xml version="1.0" encoding="utf-8"?>
<formControlPr xmlns="http://schemas.microsoft.com/office/spreadsheetml/2009/9/main" objectType="CheckBox" fmlaLink="$S$382" lockText="1" noThreeD="1"/>
</file>

<file path=xl/ctrlProps/ctrlProp385.xml><?xml version="1.0" encoding="utf-8"?>
<formControlPr xmlns="http://schemas.microsoft.com/office/spreadsheetml/2009/9/main" objectType="CheckBox" fmlaLink="$S$383" lockText="1" noThreeD="1"/>
</file>

<file path=xl/ctrlProps/ctrlProp386.xml><?xml version="1.0" encoding="utf-8"?>
<formControlPr xmlns="http://schemas.microsoft.com/office/spreadsheetml/2009/9/main" objectType="CheckBox" fmlaLink="$S$384" lockText="1" noThreeD="1"/>
</file>

<file path=xl/ctrlProps/ctrlProp387.xml><?xml version="1.0" encoding="utf-8"?>
<formControlPr xmlns="http://schemas.microsoft.com/office/spreadsheetml/2009/9/main" objectType="CheckBox" fmlaLink="$S$385" lockText="1" noThreeD="1"/>
</file>

<file path=xl/ctrlProps/ctrlProp388.xml><?xml version="1.0" encoding="utf-8"?>
<formControlPr xmlns="http://schemas.microsoft.com/office/spreadsheetml/2009/9/main" objectType="CheckBox" fmlaLink="$S$386" lockText="1" noThreeD="1"/>
</file>

<file path=xl/ctrlProps/ctrlProp389.xml><?xml version="1.0" encoding="utf-8"?>
<formControlPr xmlns="http://schemas.microsoft.com/office/spreadsheetml/2009/9/main" objectType="CheckBox" fmlaLink="$S$387" lockText="1" noThreeD="1"/>
</file>

<file path=xl/ctrlProps/ctrlProp390.xml><?xml version="1.0" encoding="utf-8"?>
<formControlPr xmlns="http://schemas.microsoft.com/office/spreadsheetml/2009/9/main" objectType="CheckBox" fmlaLink="$S$388" lockText="1" noThreeD="1"/>
</file>

<file path=xl/ctrlProps/ctrlProp391.xml><?xml version="1.0" encoding="utf-8"?>
<formControlPr xmlns="http://schemas.microsoft.com/office/spreadsheetml/2009/9/main" objectType="CheckBox" fmlaLink="$S$389" lockText="1" noThreeD="1"/>
</file>

<file path=xl/ctrlProps/ctrlProp392.xml><?xml version="1.0" encoding="utf-8"?>
<formControlPr xmlns="http://schemas.microsoft.com/office/spreadsheetml/2009/9/main" objectType="CheckBox" fmlaLink="$S$390" lockText="1" noThreeD="1"/>
</file>

<file path=xl/ctrlProps/ctrlProp393.xml><?xml version="1.0" encoding="utf-8"?>
<formControlPr xmlns="http://schemas.microsoft.com/office/spreadsheetml/2009/9/main" objectType="CheckBox" fmlaLink="$S$391" lockText="1" noThreeD="1"/>
</file>

<file path=xl/ctrlProps/ctrlProp394.xml><?xml version="1.0" encoding="utf-8"?>
<formControlPr xmlns="http://schemas.microsoft.com/office/spreadsheetml/2009/9/main" objectType="CheckBox" fmlaLink="$S$392" lockText="1" noThreeD="1"/>
</file>

<file path=xl/ctrlProps/ctrlProp395.xml><?xml version="1.0" encoding="utf-8"?>
<formControlPr xmlns="http://schemas.microsoft.com/office/spreadsheetml/2009/9/main" objectType="CheckBox" fmlaLink="$S$393" lockText="1" noThreeD="1"/>
</file>

<file path=xl/ctrlProps/ctrlProp396.xml><?xml version="1.0" encoding="utf-8"?>
<formControlPr xmlns="http://schemas.microsoft.com/office/spreadsheetml/2009/9/main" objectType="CheckBox" fmlaLink="$S$394" lockText="1" noThreeD="1"/>
</file>

<file path=xl/ctrlProps/ctrlProp397.xml><?xml version="1.0" encoding="utf-8"?>
<formControlPr xmlns="http://schemas.microsoft.com/office/spreadsheetml/2009/9/main" objectType="CheckBox" fmlaLink="$S$395" lockText="1" noThreeD="1"/>
</file>

<file path=xl/ctrlProps/ctrlProp398.xml><?xml version="1.0" encoding="utf-8"?>
<formControlPr xmlns="http://schemas.microsoft.com/office/spreadsheetml/2009/9/main" objectType="CheckBox" fmlaLink="$S$396" lockText="1" noThreeD="1"/>
</file>

<file path=xl/ctrlProps/ctrlProp399.xml><?xml version="1.0" encoding="utf-8"?>
<formControlPr xmlns="http://schemas.microsoft.com/office/spreadsheetml/2009/9/main" objectType="CheckBox" fmlaLink="$S$397" lockText="1" noThreeD="1"/>
</file>

<file path=xl/ctrlProps/ctrlProp400.xml><?xml version="1.0" encoding="utf-8"?>
<formControlPr xmlns="http://schemas.microsoft.com/office/spreadsheetml/2009/9/main" objectType="CheckBox" fmlaLink="$S$398" lockText="1" noThreeD="1"/>
</file>

<file path=xl/ctrlProps/ctrlProp401.xml><?xml version="1.0" encoding="utf-8"?>
<formControlPr xmlns="http://schemas.microsoft.com/office/spreadsheetml/2009/9/main" objectType="CheckBox" fmlaLink="$S$399" lockText="1" noThreeD="1"/>
</file>

<file path=xl/ctrlProps/ctrlProp402.xml><?xml version="1.0" encoding="utf-8"?>
<formControlPr xmlns="http://schemas.microsoft.com/office/spreadsheetml/2009/9/main" objectType="CheckBox" fmlaLink="$S$400" lockText="1" noThreeD="1"/>
</file>

<file path=xl/ctrlProps/ctrlProp403.xml><?xml version="1.0" encoding="utf-8"?>
<formControlPr xmlns="http://schemas.microsoft.com/office/spreadsheetml/2009/9/main" objectType="CheckBox" fmlaLink="$S$401" lockText="1" noThreeD="1"/>
</file>

<file path=xl/ctrlProps/ctrlProp404.xml><?xml version="1.0" encoding="utf-8"?>
<formControlPr xmlns="http://schemas.microsoft.com/office/spreadsheetml/2009/9/main" objectType="CheckBox" fmlaLink="$S$402" lockText="1" noThreeD="1"/>
</file>

<file path=xl/ctrlProps/ctrlProp405.xml><?xml version="1.0" encoding="utf-8"?>
<formControlPr xmlns="http://schemas.microsoft.com/office/spreadsheetml/2009/9/main" objectType="CheckBox" fmlaLink="$S$403" lockText="1" noThreeD="1"/>
</file>

<file path=xl/ctrlProps/ctrlProp406.xml><?xml version="1.0" encoding="utf-8"?>
<formControlPr xmlns="http://schemas.microsoft.com/office/spreadsheetml/2009/9/main" objectType="CheckBox" fmlaLink="$S$404" lockText="1" noThreeD="1"/>
</file>

<file path=xl/ctrlProps/ctrlProp407.xml><?xml version="1.0" encoding="utf-8"?>
<formControlPr xmlns="http://schemas.microsoft.com/office/spreadsheetml/2009/9/main" objectType="CheckBox" fmlaLink="$S$405" lockText="1" noThreeD="1"/>
</file>

<file path=xl/ctrlProps/ctrlProp408.xml><?xml version="1.0" encoding="utf-8"?>
<formControlPr xmlns="http://schemas.microsoft.com/office/spreadsheetml/2009/9/main" objectType="CheckBox" fmlaLink="$S$406" lockText="1" noThreeD="1"/>
</file>

<file path=xl/ctrlProps/ctrlProp409.xml><?xml version="1.0" encoding="utf-8"?>
<formControlPr xmlns="http://schemas.microsoft.com/office/spreadsheetml/2009/9/main" objectType="CheckBox" fmlaLink="$S$407" lockText="1" noThreeD="1"/>
</file>

<file path=xl/ctrlProps/ctrlProp410.xml><?xml version="1.0" encoding="utf-8"?>
<formControlPr xmlns="http://schemas.microsoft.com/office/spreadsheetml/2009/9/main" objectType="CheckBox" fmlaLink="$S$408" lockText="1" noThreeD="1"/>
</file>

<file path=xl/ctrlProps/ctrlProp411.xml><?xml version="1.0" encoding="utf-8"?>
<formControlPr xmlns="http://schemas.microsoft.com/office/spreadsheetml/2009/9/main" objectType="CheckBox" fmlaLink="$S$409" lockText="1" noThreeD="1"/>
</file>

<file path=xl/ctrlProps/ctrlProp412.xml><?xml version="1.0" encoding="utf-8"?>
<formControlPr xmlns="http://schemas.microsoft.com/office/spreadsheetml/2009/9/main" objectType="CheckBox" fmlaLink="$S$410" lockText="1" noThreeD="1"/>
</file>

<file path=xl/ctrlProps/ctrlProp413.xml><?xml version="1.0" encoding="utf-8"?>
<formControlPr xmlns="http://schemas.microsoft.com/office/spreadsheetml/2009/9/main" objectType="CheckBox" fmlaLink="$S$411" lockText="1" noThreeD="1"/>
</file>

<file path=xl/ctrlProps/ctrlProp414.xml><?xml version="1.0" encoding="utf-8"?>
<formControlPr xmlns="http://schemas.microsoft.com/office/spreadsheetml/2009/9/main" objectType="CheckBox" fmlaLink="$S$412" lockText="1" noThreeD="1"/>
</file>

<file path=xl/ctrlProps/ctrlProp415.xml><?xml version="1.0" encoding="utf-8"?>
<formControlPr xmlns="http://schemas.microsoft.com/office/spreadsheetml/2009/9/main" objectType="CheckBox" fmlaLink="$S$413" lockText="1" noThreeD="1"/>
</file>

<file path=xl/ctrlProps/ctrlProp416.xml><?xml version="1.0" encoding="utf-8"?>
<formControlPr xmlns="http://schemas.microsoft.com/office/spreadsheetml/2009/9/main" objectType="CheckBox" fmlaLink="$S$414" lockText="1" noThreeD="1"/>
</file>

<file path=xl/ctrlProps/ctrlProp417.xml><?xml version="1.0" encoding="utf-8"?>
<formControlPr xmlns="http://schemas.microsoft.com/office/spreadsheetml/2009/9/main" objectType="CheckBox" fmlaLink="$S$415" lockText="1" noThreeD="1"/>
</file>

<file path=xl/ctrlProps/ctrlProp418.xml><?xml version="1.0" encoding="utf-8"?>
<formControlPr xmlns="http://schemas.microsoft.com/office/spreadsheetml/2009/9/main" objectType="CheckBox" fmlaLink="$S$416" lockText="1" noThreeD="1"/>
</file>

<file path=xl/ctrlProps/ctrlProp419.xml><?xml version="1.0" encoding="utf-8"?>
<formControlPr xmlns="http://schemas.microsoft.com/office/spreadsheetml/2009/9/main" objectType="CheckBox" fmlaLink="$S$417" lockText="1" noThreeD="1"/>
</file>

<file path=xl/ctrlProps/ctrlProp420.xml><?xml version="1.0" encoding="utf-8"?>
<formControlPr xmlns="http://schemas.microsoft.com/office/spreadsheetml/2009/9/main" objectType="CheckBox" fmlaLink="$S$418" lockText="1" noThreeD="1"/>
</file>

<file path=xl/ctrlProps/ctrlProp421.xml><?xml version="1.0" encoding="utf-8"?>
<formControlPr xmlns="http://schemas.microsoft.com/office/spreadsheetml/2009/9/main" objectType="CheckBox" fmlaLink="$S$419" lockText="1" noThreeD="1"/>
</file>

<file path=xl/ctrlProps/ctrlProp422.xml><?xml version="1.0" encoding="utf-8"?>
<formControlPr xmlns="http://schemas.microsoft.com/office/spreadsheetml/2009/9/main" objectType="CheckBox" fmlaLink="$S$420" lockText="1" noThreeD="1"/>
</file>

<file path=xl/ctrlProps/ctrlProp423.xml><?xml version="1.0" encoding="utf-8"?>
<formControlPr xmlns="http://schemas.microsoft.com/office/spreadsheetml/2009/9/main" objectType="CheckBox" fmlaLink="$S$421" lockText="1" noThreeD="1"/>
</file>

<file path=xl/ctrlProps/ctrlProp424.xml><?xml version="1.0" encoding="utf-8"?>
<formControlPr xmlns="http://schemas.microsoft.com/office/spreadsheetml/2009/9/main" objectType="CheckBox" fmlaLink="$S$422" lockText="1" noThreeD="1"/>
</file>

<file path=xl/ctrlProps/ctrlProp425.xml><?xml version="1.0" encoding="utf-8"?>
<formControlPr xmlns="http://schemas.microsoft.com/office/spreadsheetml/2009/9/main" objectType="CheckBox" fmlaLink="$S$423" lockText="1" noThreeD="1"/>
</file>

<file path=xl/ctrlProps/ctrlProp426.xml><?xml version="1.0" encoding="utf-8"?>
<formControlPr xmlns="http://schemas.microsoft.com/office/spreadsheetml/2009/9/main" objectType="CheckBox" fmlaLink="$S$424" lockText="1" noThreeD="1"/>
</file>

<file path=xl/ctrlProps/ctrlProp427.xml><?xml version="1.0" encoding="utf-8"?>
<formControlPr xmlns="http://schemas.microsoft.com/office/spreadsheetml/2009/9/main" objectType="CheckBox" fmlaLink="$S$425" lockText="1" noThreeD="1"/>
</file>

<file path=xl/ctrlProps/ctrlProp428.xml><?xml version="1.0" encoding="utf-8"?>
<formControlPr xmlns="http://schemas.microsoft.com/office/spreadsheetml/2009/9/main" objectType="CheckBox" fmlaLink="$S$426" lockText="1" noThreeD="1"/>
</file>

<file path=xl/ctrlProps/ctrlProp429.xml><?xml version="1.0" encoding="utf-8"?>
<formControlPr xmlns="http://schemas.microsoft.com/office/spreadsheetml/2009/9/main" objectType="CheckBox" fmlaLink="$S$427" lockText="1" noThreeD="1"/>
</file>

<file path=xl/ctrlProps/ctrlProp430.xml><?xml version="1.0" encoding="utf-8"?>
<formControlPr xmlns="http://schemas.microsoft.com/office/spreadsheetml/2009/9/main" objectType="CheckBox" fmlaLink="$S$428" lockText="1" noThreeD="1"/>
</file>

<file path=xl/ctrlProps/ctrlProp431.xml><?xml version="1.0" encoding="utf-8"?>
<formControlPr xmlns="http://schemas.microsoft.com/office/spreadsheetml/2009/9/main" objectType="CheckBox" fmlaLink="$S$429" lockText="1" noThreeD="1"/>
</file>

<file path=xl/ctrlProps/ctrlProp432.xml><?xml version="1.0" encoding="utf-8"?>
<formControlPr xmlns="http://schemas.microsoft.com/office/spreadsheetml/2009/9/main" objectType="CheckBox" fmlaLink="$S$430" lockText="1" noThreeD="1"/>
</file>

<file path=xl/ctrlProps/ctrlProp433.xml><?xml version="1.0" encoding="utf-8"?>
<formControlPr xmlns="http://schemas.microsoft.com/office/spreadsheetml/2009/9/main" objectType="CheckBox" fmlaLink="$S$431" lockText="1" noThreeD="1"/>
</file>

<file path=xl/ctrlProps/ctrlProp434.xml><?xml version="1.0" encoding="utf-8"?>
<formControlPr xmlns="http://schemas.microsoft.com/office/spreadsheetml/2009/9/main" objectType="CheckBox" fmlaLink="$S$432" lockText="1" noThreeD="1"/>
</file>

<file path=xl/ctrlProps/ctrlProp435.xml><?xml version="1.0" encoding="utf-8"?>
<formControlPr xmlns="http://schemas.microsoft.com/office/spreadsheetml/2009/9/main" objectType="CheckBox" fmlaLink="$S$433" lockText="1" noThreeD="1"/>
</file>

<file path=xl/ctrlProps/ctrlProp436.xml><?xml version="1.0" encoding="utf-8"?>
<formControlPr xmlns="http://schemas.microsoft.com/office/spreadsheetml/2009/9/main" objectType="CheckBox" fmlaLink="$S$434" lockText="1" noThreeD="1"/>
</file>

<file path=xl/ctrlProps/ctrlProp437.xml><?xml version="1.0" encoding="utf-8"?>
<formControlPr xmlns="http://schemas.microsoft.com/office/spreadsheetml/2009/9/main" objectType="CheckBox" fmlaLink="$S$435" lockText="1" noThreeD="1"/>
</file>

<file path=xl/ctrlProps/ctrlProp438.xml><?xml version="1.0" encoding="utf-8"?>
<formControlPr xmlns="http://schemas.microsoft.com/office/spreadsheetml/2009/9/main" objectType="CheckBox" fmlaLink="$S$436" lockText="1" noThreeD="1"/>
</file>

<file path=xl/ctrlProps/ctrlProp439.xml><?xml version="1.0" encoding="utf-8"?>
<formControlPr xmlns="http://schemas.microsoft.com/office/spreadsheetml/2009/9/main" objectType="CheckBox" fmlaLink="$S$437" lockText="1" noThreeD="1"/>
</file>

<file path=xl/ctrlProps/ctrlProp440.xml><?xml version="1.0" encoding="utf-8"?>
<formControlPr xmlns="http://schemas.microsoft.com/office/spreadsheetml/2009/9/main" objectType="CheckBox" fmlaLink="$S$438" lockText="1" noThreeD="1"/>
</file>

<file path=xl/ctrlProps/ctrlProp441.xml><?xml version="1.0" encoding="utf-8"?>
<formControlPr xmlns="http://schemas.microsoft.com/office/spreadsheetml/2009/9/main" objectType="CheckBox" fmlaLink="$S$439" lockText="1" noThreeD="1"/>
</file>

<file path=xl/ctrlProps/ctrlProp442.xml><?xml version="1.0" encoding="utf-8"?>
<formControlPr xmlns="http://schemas.microsoft.com/office/spreadsheetml/2009/9/main" objectType="CheckBox" fmlaLink="$S$440" lockText="1" noThreeD="1"/>
</file>

<file path=xl/ctrlProps/ctrlProp443.xml><?xml version="1.0" encoding="utf-8"?>
<formControlPr xmlns="http://schemas.microsoft.com/office/spreadsheetml/2009/9/main" objectType="CheckBox" fmlaLink="$S$441" lockText="1" noThreeD="1"/>
</file>

<file path=xl/ctrlProps/ctrlProp444.xml><?xml version="1.0" encoding="utf-8"?>
<formControlPr xmlns="http://schemas.microsoft.com/office/spreadsheetml/2009/9/main" objectType="CheckBox" fmlaLink="$S$442" lockText="1" noThreeD="1"/>
</file>

<file path=xl/ctrlProps/ctrlProp445.xml><?xml version="1.0" encoding="utf-8"?>
<formControlPr xmlns="http://schemas.microsoft.com/office/spreadsheetml/2009/9/main" objectType="CheckBox" fmlaLink="$S$443" lockText="1" noThreeD="1"/>
</file>

<file path=xl/ctrlProps/ctrlProp446.xml><?xml version="1.0" encoding="utf-8"?>
<formControlPr xmlns="http://schemas.microsoft.com/office/spreadsheetml/2009/9/main" objectType="CheckBox" fmlaLink="$S$444" lockText="1" noThreeD="1"/>
</file>

<file path=xl/ctrlProps/ctrlProp447.xml><?xml version="1.0" encoding="utf-8"?>
<formControlPr xmlns="http://schemas.microsoft.com/office/spreadsheetml/2009/9/main" objectType="CheckBox" fmlaLink="$S$445" lockText="1" noThreeD="1"/>
</file>

<file path=xl/ctrlProps/ctrlProp448.xml><?xml version="1.0" encoding="utf-8"?>
<formControlPr xmlns="http://schemas.microsoft.com/office/spreadsheetml/2009/9/main" objectType="CheckBox" fmlaLink="$S$446" lockText="1" noThreeD="1"/>
</file>

<file path=xl/ctrlProps/ctrlProp449.xml><?xml version="1.0" encoding="utf-8"?>
<formControlPr xmlns="http://schemas.microsoft.com/office/spreadsheetml/2009/9/main" objectType="CheckBox" fmlaLink="$S$447" lockText="1" noThreeD="1"/>
</file>

<file path=xl/ctrlProps/ctrlProp450.xml><?xml version="1.0" encoding="utf-8"?>
<formControlPr xmlns="http://schemas.microsoft.com/office/spreadsheetml/2009/9/main" objectType="CheckBox" fmlaLink="$S$448" lockText="1" noThreeD="1"/>
</file>

<file path=xl/ctrlProps/ctrlProp451.xml><?xml version="1.0" encoding="utf-8"?>
<formControlPr xmlns="http://schemas.microsoft.com/office/spreadsheetml/2009/9/main" objectType="CheckBox" fmlaLink="$S$449" lockText="1" noThreeD="1"/>
</file>

<file path=xl/ctrlProps/ctrlProp452.xml><?xml version="1.0" encoding="utf-8"?>
<formControlPr xmlns="http://schemas.microsoft.com/office/spreadsheetml/2009/9/main" objectType="CheckBox" fmlaLink="$S$450" lockText="1" noThreeD="1"/>
</file>

<file path=xl/ctrlProps/ctrlProp453.xml><?xml version="1.0" encoding="utf-8"?>
<formControlPr xmlns="http://schemas.microsoft.com/office/spreadsheetml/2009/9/main" objectType="CheckBox" fmlaLink="$S$451" lockText="1" noThreeD="1"/>
</file>

<file path=xl/ctrlProps/ctrlProp454.xml><?xml version="1.0" encoding="utf-8"?>
<formControlPr xmlns="http://schemas.microsoft.com/office/spreadsheetml/2009/9/main" objectType="CheckBox" fmlaLink="$S$452" lockText="1" noThreeD="1"/>
</file>

<file path=xl/ctrlProps/ctrlProp455.xml><?xml version="1.0" encoding="utf-8"?>
<formControlPr xmlns="http://schemas.microsoft.com/office/spreadsheetml/2009/9/main" objectType="CheckBox" fmlaLink="$S$453" lockText="1" noThreeD="1"/>
</file>

<file path=xl/ctrlProps/ctrlProp456.xml><?xml version="1.0" encoding="utf-8"?>
<formControlPr xmlns="http://schemas.microsoft.com/office/spreadsheetml/2009/9/main" objectType="CheckBox" fmlaLink="$S$454" lockText="1" noThreeD="1"/>
</file>

<file path=xl/ctrlProps/ctrlProp457.xml><?xml version="1.0" encoding="utf-8"?>
<formControlPr xmlns="http://schemas.microsoft.com/office/spreadsheetml/2009/9/main" objectType="CheckBox" fmlaLink="$S$455" lockText="1" noThreeD="1"/>
</file>

<file path=xl/ctrlProps/ctrlProp458.xml><?xml version="1.0" encoding="utf-8"?>
<formControlPr xmlns="http://schemas.microsoft.com/office/spreadsheetml/2009/9/main" objectType="CheckBox" fmlaLink="$S$456" lockText="1" noThreeD="1"/>
</file>

<file path=xl/ctrlProps/ctrlProp459.xml><?xml version="1.0" encoding="utf-8"?>
<formControlPr xmlns="http://schemas.microsoft.com/office/spreadsheetml/2009/9/main" objectType="CheckBox" fmlaLink="$S$457" lockText="1" noThreeD="1"/>
</file>

<file path=xl/ctrlProps/ctrlProp460.xml><?xml version="1.0" encoding="utf-8"?>
<formControlPr xmlns="http://schemas.microsoft.com/office/spreadsheetml/2009/9/main" objectType="CheckBox" fmlaLink="$S$458" lockText="1" noThreeD="1"/>
</file>

<file path=xl/ctrlProps/ctrlProp461.xml><?xml version="1.0" encoding="utf-8"?>
<formControlPr xmlns="http://schemas.microsoft.com/office/spreadsheetml/2009/9/main" objectType="CheckBox" fmlaLink="$S$459" lockText="1" noThreeD="1"/>
</file>

<file path=xl/ctrlProps/ctrlProp462.xml><?xml version="1.0" encoding="utf-8"?>
<formControlPr xmlns="http://schemas.microsoft.com/office/spreadsheetml/2009/9/main" objectType="CheckBox" fmlaLink="$S$460" lockText="1" noThreeD="1"/>
</file>

<file path=xl/ctrlProps/ctrlProp463.xml><?xml version="1.0" encoding="utf-8"?>
<formControlPr xmlns="http://schemas.microsoft.com/office/spreadsheetml/2009/9/main" objectType="CheckBox" fmlaLink="$S$461" lockText="1" noThreeD="1"/>
</file>

<file path=xl/ctrlProps/ctrlProp464.xml><?xml version="1.0" encoding="utf-8"?>
<formControlPr xmlns="http://schemas.microsoft.com/office/spreadsheetml/2009/9/main" objectType="CheckBox" fmlaLink="$S$462" lockText="1" noThreeD="1"/>
</file>

<file path=xl/ctrlProps/ctrlProp465.xml><?xml version="1.0" encoding="utf-8"?>
<formControlPr xmlns="http://schemas.microsoft.com/office/spreadsheetml/2009/9/main" objectType="CheckBox" fmlaLink="$S$463" lockText="1" noThreeD="1"/>
</file>

<file path=xl/ctrlProps/ctrlProp466.xml><?xml version="1.0" encoding="utf-8"?>
<formControlPr xmlns="http://schemas.microsoft.com/office/spreadsheetml/2009/9/main" objectType="CheckBox" fmlaLink="$S$464" lockText="1" noThreeD="1"/>
</file>

<file path=xl/ctrlProps/ctrlProp467.xml><?xml version="1.0" encoding="utf-8"?>
<formControlPr xmlns="http://schemas.microsoft.com/office/spreadsheetml/2009/9/main" objectType="CheckBox" fmlaLink="$S$465" lockText="1" noThreeD="1"/>
</file>

<file path=xl/ctrlProps/ctrlProp468.xml><?xml version="1.0" encoding="utf-8"?>
<formControlPr xmlns="http://schemas.microsoft.com/office/spreadsheetml/2009/9/main" objectType="CheckBox" fmlaLink="$S$466" lockText="1" noThreeD="1"/>
</file>

<file path=xl/ctrlProps/ctrlProp469.xml><?xml version="1.0" encoding="utf-8"?>
<formControlPr xmlns="http://schemas.microsoft.com/office/spreadsheetml/2009/9/main" objectType="CheckBox" fmlaLink="$S$467" lockText="1" noThreeD="1"/>
</file>

<file path=xl/ctrlProps/ctrlProp470.xml><?xml version="1.0" encoding="utf-8"?>
<formControlPr xmlns="http://schemas.microsoft.com/office/spreadsheetml/2009/9/main" objectType="CheckBox" fmlaLink="$S$468" lockText="1" noThreeD="1"/>
</file>

<file path=xl/ctrlProps/ctrlProp471.xml><?xml version="1.0" encoding="utf-8"?>
<formControlPr xmlns="http://schemas.microsoft.com/office/spreadsheetml/2009/9/main" objectType="CheckBox" fmlaLink="$S$469" lockText="1" noThreeD="1"/>
</file>

<file path=xl/ctrlProps/ctrlProp472.xml><?xml version="1.0" encoding="utf-8"?>
<formControlPr xmlns="http://schemas.microsoft.com/office/spreadsheetml/2009/9/main" objectType="CheckBox" fmlaLink="$S$470" lockText="1" noThreeD="1"/>
</file>

<file path=xl/ctrlProps/ctrlProp473.xml><?xml version="1.0" encoding="utf-8"?>
<formControlPr xmlns="http://schemas.microsoft.com/office/spreadsheetml/2009/9/main" objectType="CheckBox" fmlaLink="$S$471" lockText="1" noThreeD="1"/>
</file>

<file path=xl/ctrlProps/ctrlProp474.xml><?xml version="1.0" encoding="utf-8"?>
<formControlPr xmlns="http://schemas.microsoft.com/office/spreadsheetml/2009/9/main" objectType="CheckBox" fmlaLink="$S$472" lockText="1" noThreeD="1"/>
</file>

<file path=xl/ctrlProps/ctrlProp475.xml><?xml version="1.0" encoding="utf-8"?>
<formControlPr xmlns="http://schemas.microsoft.com/office/spreadsheetml/2009/9/main" objectType="CheckBox" fmlaLink="$S$473" lockText="1" noThreeD="1"/>
</file>

<file path=xl/ctrlProps/ctrlProp476.xml><?xml version="1.0" encoding="utf-8"?>
<formControlPr xmlns="http://schemas.microsoft.com/office/spreadsheetml/2009/9/main" objectType="CheckBox" fmlaLink="$S$474" lockText="1" noThreeD="1"/>
</file>

<file path=xl/ctrlProps/ctrlProp477.xml><?xml version="1.0" encoding="utf-8"?>
<formControlPr xmlns="http://schemas.microsoft.com/office/spreadsheetml/2009/9/main" objectType="CheckBox" fmlaLink="$S$475" lockText="1" noThreeD="1"/>
</file>

<file path=xl/ctrlProps/ctrlProp478.xml><?xml version="1.0" encoding="utf-8"?>
<formControlPr xmlns="http://schemas.microsoft.com/office/spreadsheetml/2009/9/main" objectType="CheckBox" fmlaLink="$S$476" lockText="1" noThreeD="1"/>
</file>

<file path=xl/ctrlProps/ctrlProp479.xml><?xml version="1.0" encoding="utf-8"?>
<formControlPr xmlns="http://schemas.microsoft.com/office/spreadsheetml/2009/9/main" objectType="CheckBox" fmlaLink="$S$477" lockText="1" noThreeD="1"/>
</file>

<file path=xl/ctrlProps/ctrlProp480.xml><?xml version="1.0" encoding="utf-8"?>
<formControlPr xmlns="http://schemas.microsoft.com/office/spreadsheetml/2009/9/main" objectType="CheckBox" fmlaLink="$S$478" lockText="1" noThreeD="1"/>
</file>

<file path=xl/ctrlProps/ctrlProp481.xml><?xml version="1.0" encoding="utf-8"?>
<formControlPr xmlns="http://schemas.microsoft.com/office/spreadsheetml/2009/9/main" objectType="CheckBox" fmlaLink="$S$479" lockText="1" noThreeD="1"/>
</file>

<file path=xl/ctrlProps/ctrlProp482.xml><?xml version="1.0" encoding="utf-8"?>
<formControlPr xmlns="http://schemas.microsoft.com/office/spreadsheetml/2009/9/main" objectType="CheckBox" fmlaLink="$S$480" lockText="1" noThreeD="1"/>
</file>

<file path=xl/ctrlProps/ctrlProp483.xml><?xml version="1.0" encoding="utf-8"?>
<formControlPr xmlns="http://schemas.microsoft.com/office/spreadsheetml/2009/9/main" objectType="CheckBox" fmlaLink="$S$481" lockText="1" noThreeD="1"/>
</file>

<file path=xl/ctrlProps/ctrlProp484.xml><?xml version="1.0" encoding="utf-8"?>
<formControlPr xmlns="http://schemas.microsoft.com/office/spreadsheetml/2009/9/main" objectType="CheckBox" fmlaLink="$S$482" lockText="1" noThreeD="1"/>
</file>

<file path=xl/ctrlProps/ctrlProp485.xml><?xml version="1.0" encoding="utf-8"?>
<formControlPr xmlns="http://schemas.microsoft.com/office/spreadsheetml/2009/9/main" objectType="CheckBox" fmlaLink="$S$483" lockText="1" noThreeD="1"/>
</file>

<file path=xl/ctrlProps/ctrlProp486.xml><?xml version="1.0" encoding="utf-8"?>
<formControlPr xmlns="http://schemas.microsoft.com/office/spreadsheetml/2009/9/main" objectType="CheckBox" fmlaLink="$S$484" lockText="1" noThreeD="1"/>
</file>

<file path=xl/ctrlProps/ctrlProp487.xml><?xml version="1.0" encoding="utf-8"?>
<formControlPr xmlns="http://schemas.microsoft.com/office/spreadsheetml/2009/9/main" objectType="CheckBox" fmlaLink="$S$485" lockText="1" noThreeD="1"/>
</file>

<file path=xl/ctrlProps/ctrlProp488.xml><?xml version="1.0" encoding="utf-8"?>
<formControlPr xmlns="http://schemas.microsoft.com/office/spreadsheetml/2009/9/main" objectType="CheckBox" fmlaLink="$S$486" lockText="1" noThreeD="1"/>
</file>

<file path=xl/ctrlProps/ctrlProp489.xml><?xml version="1.0" encoding="utf-8"?>
<formControlPr xmlns="http://schemas.microsoft.com/office/spreadsheetml/2009/9/main" objectType="CheckBox" fmlaLink="$S$487" lockText="1" noThreeD="1"/>
</file>

<file path=xl/ctrlProps/ctrlProp490.xml><?xml version="1.0" encoding="utf-8"?>
<formControlPr xmlns="http://schemas.microsoft.com/office/spreadsheetml/2009/9/main" objectType="CheckBox" fmlaLink="$S$488" lockText="1" noThreeD="1"/>
</file>

<file path=xl/ctrlProps/ctrlProp491.xml><?xml version="1.0" encoding="utf-8"?>
<formControlPr xmlns="http://schemas.microsoft.com/office/spreadsheetml/2009/9/main" objectType="CheckBox" fmlaLink="$S$489" lockText="1" noThreeD="1"/>
</file>

<file path=xl/ctrlProps/ctrlProp492.xml><?xml version="1.0" encoding="utf-8"?>
<formControlPr xmlns="http://schemas.microsoft.com/office/spreadsheetml/2009/9/main" objectType="CheckBox" fmlaLink="$S$490" lockText="1" noThreeD="1"/>
</file>

<file path=xl/ctrlProps/ctrlProp493.xml><?xml version="1.0" encoding="utf-8"?>
<formControlPr xmlns="http://schemas.microsoft.com/office/spreadsheetml/2009/9/main" objectType="CheckBox" fmlaLink="$S$491" lockText="1" noThreeD="1"/>
</file>

<file path=xl/ctrlProps/ctrlProp494.xml><?xml version="1.0" encoding="utf-8"?>
<formControlPr xmlns="http://schemas.microsoft.com/office/spreadsheetml/2009/9/main" objectType="CheckBox" fmlaLink="$S$492" lockText="1" noThreeD="1"/>
</file>

<file path=xl/ctrlProps/ctrlProp495.xml><?xml version="1.0" encoding="utf-8"?>
<formControlPr xmlns="http://schemas.microsoft.com/office/spreadsheetml/2009/9/main" objectType="CheckBox" fmlaLink="$S$493" lockText="1" noThreeD="1"/>
</file>

<file path=xl/ctrlProps/ctrlProp496.xml><?xml version="1.0" encoding="utf-8"?>
<formControlPr xmlns="http://schemas.microsoft.com/office/spreadsheetml/2009/9/main" objectType="CheckBox" fmlaLink="$S$494" lockText="1" noThreeD="1"/>
</file>

<file path=xl/ctrlProps/ctrlProp497.xml><?xml version="1.0" encoding="utf-8"?>
<formControlPr xmlns="http://schemas.microsoft.com/office/spreadsheetml/2009/9/main" objectType="CheckBox" fmlaLink="$S$495" lockText="1" noThreeD="1"/>
</file>

<file path=xl/ctrlProps/ctrlProp498.xml><?xml version="1.0" encoding="utf-8"?>
<formControlPr xmlns="http://schemas.microsoft.com/office/spreadsheetml/2009/9/main" objectType="CheckBox" fmlaLink="$S$496" lockText="1" noThreeD="1"/>
</file>

<file path=xl/ctrlProps/ctrlProp499.xml><?xml version="1.0" encoding="utf-8"?>
<formControlPr xmlns="http://schemas.microsoft.com/office/spreadsheetml/2009/9/main" objectType="CheckBox" fmlaLink="$S$497" lockText="1" noThreeD="1"/>
</file>

<file path=xl/ctrlProps/ctrlProp500.xml><?xml version="1.0" encoding="utf-8"?>
<formControlPr xmlns="http://schemas.microsoft.com/office/spreadsheetml/2009/9/main" objectType="CheckBox" fmlaLink="$S$498" lockText="1" noThreeD="1"/>
</file>

<file path=xl/ctrlProps/ctrlProp501.xml><?xml version="1.0" encoding="utf-8"?>
<formControlPr xmlns="http://schemas.microsoft.com/office/spreadsheetml/2009/9/main" objectType="CheckBox" fmlaLink="$S$499" lockText="1" noThreeD="1"/>
</file>

<file path=xl/ctrlProps/ctrlProp502.xml><?xml version="1.0" encoding="utf-8"?>
<formControlPr xmlns="http://schemas.microsoft.com/office/spreadsheetml/2009/9/main" objectType="CheckBox" fmlaLink="$S$500" lockText="1" noThreeD="1"/>
</file>

<file path=xl/ctrlProps/ctrlProp503.xml><?xml version="1.0" encoding="utf-8"?>
<formControlPr xmlns="http://schemas.microsoft.com/office/spreadsheetml/2009/9/main" objectType="CheckBox" fmlaLink="$S$501" lockText="1" noThreeD="1"/>
</file>

<file path=xl/ctrlProps/ctrlProp504.xml><?xml version="1.0" encoding="utf-8"?>
<formControlPr xmlns="http://schemas.microsoft.com/office/spreadsheetml/2009/9/main" objectType="CheckBox" fmlaLink="$S$502" lockText="1" noThreeD="1"/>
</file>

<file path=xl/ctrlProps/ctrlProp505.xml><?xml version="1.0" encoding="utf-8"?>
<formControlPr xmlns="http://schemas.microsoft.com/office/spreadsheetml/2009/9/main" objectType="CheckBox" fmlaLink="$S$503" lockText="1" noThreeD="1"/>
</file>

<file path=xl/ctrlProps/ctrlProp506.xml><?xml version="1.0" encoding="utf-8"?>
<formControlPr xmlns="http://schemas.microsoft.com/office/spreadsheetml/2009/9/main" objectType="CheckBox" fmlaLink="$S$504" lockText="1" noThreeD="1"/>
</file>

<file path=xl/ctrlProps/ctrlProp507.xml><?xml version="1.0" encoding="utf-8"?>
<formControlPr xmlns="http://schemas.microsoft.com/office/spreadsheetml/2009/9/main" objectType="CheckBox" fmlaLink="$S$505" lockText="1" noThreeD="1"/>
</file>

<file path=xl/ctrlProps/ctrlProp508.xml><?xml version="1.0" encoding="utf-8"?>
<formControlPr xmlns="http://schemas.microsoft.com/office/spreadsheetml/2009/9/main" objectType="CheckBox" fmlaLink="$S$506" lockText="1" noThreeD="1"/>
</file>

<file path=xl/ctrlProps/ctrlProp509.xml><?xml version="1.0" encoding="utf-8"?>
<formControlPr xmlns="http://schemas.microsoft.com/office/spreadsheetml/2009/9/main" objectType="CheckBox" fmlaLink="$S$507" lockText="1" noThreeD="1"/>
</file>

<file path=xl/ctrlProps/ctrlProp510.xml><?xml version="1.0" encoding="utf-8"?>
<formControlPr xmlns="http://schemas.microsoft.com/office/spreadsheetml/2009/9/main" objectType="CheckBox" fmlaLink="$S$508" lockText="1" noThreeD="1"/>
</file>

<file path=xl/ctrlProps/ctrlProp511.xml><?xml version="1.0" encoding="utf-8"?>
<formControlPr xmlns="http://schemas.microsoft.com/office/spreadsheetml/2009/9/main" objectType="CheckBox" fmlaLink="$S$509" lockText="1" noThreeD="1"/>
</file>

<file path=xl/ctrlProps/ctrlProp512.xml><?xml version="1.0" encoding="utf-8"?>
<formControlPr xmlns="http://schemas.microsoft.com/office/spreadsheetml/2009/9/main" objectType="CheckBox" fmlaLink="$S$510" lockText="1" noThreeD="1"/>
</file>

<file path=xl/ctrlProps/ctrlProp513.xml><?xml version="1.0" encoding="utf-8"?>
<formControlPr xmlns="http://schemas.microsoft.com/office/spreadsheetml/2009/9/main" objectType="CheckBox" fmlaLink="$S$511" lockText="1" noThreeD="1"/>
</file>

<file path=xl/ctrlProps/ctrlProp514.xml><?xml version="1.0" encoding="utf-8"?>
<formControlPr xmlns="http://schemas.microsoft.com/office/spreadsheetml/2009/9/main" objectType="CheckBox" fmlaLink="$S$512" lockText="1" noThreeD="1"/>
</file>

<file path=xl/ctrlProps/ctrlProp515.xml><?xml version="1.0" encoding="utf-8"?>
<formControlPr xmlns="http://schemas.microsoft.com/office/spreadsheetml/2009/9/main" objectType="CheckBox" fmlaLink="$S$513" lockText="1" noThreeD="1"/>
</file>

<file path=xl/ctrlProps/ctrlProp516.xml><?xml version="1.0" encoding="utf-8"?>
<formControlPr xmlns="http://schemas.microsoft.com/office/spreadsheetml/2009/9/main" objectType="CheckBox" fmlaLink="$S$514" lockText="1" noThreeD="1"/>
</file>

<file path=xl/ctrlProps/ctrlProp517.xml><?xml version="1.0" encoding="utf-8"?>
<formControlPr xmlns="http://schemas.microsoft.com/office/spreadsheetml/2009/9/main" objectType="CheckBox" fmlaLink="$S$515" lockText="1" noThreeD="1"/>
</file>

<file path=xl/ctrlProps/ctrlProp518.xml><?xml version="1.0" encoding="utf-8"?>
<formControlPr xmlns="http://schemas.microsoft.com/office/spreadsheetml/2009/9/main" objectType="CheckBox" fmlaLink="$S$516" lockText="1" noThreeD="1"/>
</file>

<file path=xl/ctrlProps/ctrlProp519.xml><?xml version="1.0" encoding="utf-8"?>
<formControlPr xmlns="http://schemas.microsoft.com/office/spreadsheetml/2009/9/main" objectType="CheckBox" fmlaLink="$S$517" lockText="1" noThreeD="1"/>
</file>

<file path=xl/ctrlProps/ctrlProp520.xml><?xml version="1.0" encoding="utf-8"?>
<formControlPr xmlns="http://schemas.microsoft.com/office/spreadsheetml/2009/9/main" objectType="CheckBox" fmlaLink="$S$518" lockText="1" noThreeD="1"/>
</file>

<file path=xl/ctrlProps/ctrlProp521.xml><?xml version="1.0" encoding="utf-8"?>
<formControlPr xmlns="http://schemas.microsoft.com/office/spreadsheetml/2009/9/main" objectType="CheckBox" fmlaLink="$S$519" lockText="1" noThreeD="1"/>
</file>

<file path=xl/ctrlProps/ctrlProp522.xml><?xml version="1.0" encoding="utf-8"?>
<formControlPr xmlns="http://schemas.microsoft.com/office/spreadsheetml/2009/9/main" objectType="CheckBox" fmlaLink="$S$520" lockText="1" noThreeD="1"/>
</file>

<file path=xl/ctrlProps/ctrlProp523.xml><?xml version="1.0" encoding="utf-8"?>
<formControlPr xmlns="http://schemas.microsoft.com/office/spreadsheetml/2009/9/main" objectType="CheckBox" fmlaLink="$S$521" lockText="1" noThreeD="1"/>
</file>

<file path=xl/ctrlProps/ctrlProp524.xml><?xml version="1.0" encoding="utf-8"?>
<formControlPr xmlns="http://schemas.microsoft.com/office/spreadsheetml/2009/9/main" objectType="CheckBox" fmlaLink="$S$522" lockText="1" noThreeD="1"/>
</file>

<file path=xl/ctrlProps/ctrlProp525.xml><?xml version="1.0" encoding="utf-8"?>
<formControlPr xmlns="http://schemas.microsoft.com/office/spreadsheetml/2009/9/main" objectType="CheckBox" fmlaLink="$S$523" lockText="1" noThreeD="1"/>
</file>

<file path=xl/ctrlProps/ctrlProp526.xml><?xml version="1.0" encoding="utf-8"?>
<formControlPr xmlns="http://schemas.microsoft.com/office/spreadsheetml/2009/9/main" objectType="CheckBox" fmlaLink="$S$524" lockText="1" noThreeD="1"/>
</file>

<file path=xl/ctrlProps/ctrlProp527.xml><?xml version="1.0" encoding="utf-8"?>
<formControlPr xmlns="http://schemas.microsoft.com/office/spreadsheetml/2009/9/main" objectType="CheckBox" fmlaLink="$S$525" lockText="1" noThreeD="1"/>
</file>

<file path=xl/ctrlProps/ctrlProp528.xml><?xml version="1.0" encoding="utf-8"?>
<formControlPr xmlns="http://schemas.microsoft.com/office/spreadsheetml/2009/9/main" objectType="CheckBox" fmlaLink="$S$526" lockText="1" noThreeD="1"/>
</file>

<file path=xl/ctrlProps/ctrlProp529.xml><?xml version="1.0" encoding="utf-8"?>
<formControlPr xmlns="http://schemas.microsoft.com/office/spreadsheetml/2009/9/main" objectType="CheckBox" fmlaLink="$S$527" lockText="1" noThreeD="1"/>
</file>

<file path=xl/ctrlProps/ctrlProp530.xml><?xml version="1.0" encoding="utf-8"?>
<formControlPr xmlns="http://schemas.microsoft.com/office/spreadsheetml/2009/9/main" objectType="CheckBox" fmlaLink="$S$528" lockText="1" noThreeD="1"/>
</file>

<file path=xl/ctrlProps/ctrlProp531.xml><?xml version="1.0" encoding="utf-8"?>
<formControlPr xmlns="http://schemas.microsoft.com/office/spreadsheetml/2009/9/main" objectType="CheckBox" fmlaLink="$S$529" lockText="1" noThreeD="1"/>
</file>

<file path=xl/ctrlProps/ctrlProp532.xml><?xml version="1.0" encoding="utf-8"?>
<formControlPr xmlns="http://schemas.microsoft.com/office/spreadsheetml/2009/9/main" objectType="CheckBox" fmlaLink="$S$530" lockText="1" noThreeD="1"/>
</file>

<file path=xl/ctrlProps/ctrlProp533.xml><?xml version="1.0" encoding="utf-8"?>
<formControlPr xmlns="http://schemas.microsoft.com/office/spreadsheetml/2009/9/main" objectType="CheckBox" fmlaLink="$S$531" lockText="1" noThreeD="1"/>
</file>

<file path=xl/ctrlProps/ctrlProp534.xml><?xml version="1.0" encoding="utf-8"?>
<formControlPr xmlns="http://schemas.microsoft.com/office/spreadsheetml/2009/9/main" objectType="CheckBox" fmlaLink="$S$532" lockText="1" noThreeD="1"/>
</file>

<file path=xl/ctrlProps/ctrlProp535.xml><?xml version="1.0" encoding="utf-8"?>
<formControlPr xmlns="http://schemas.microsoft.com/office/spreadsheetml/2009/9/main" objectType="CheckBox" fmlaLink="$S$533" lockText="1" noThreeD="1"/>
</file>

<file path=xl/ctrlProps/ctrlProp536.xml><?xml version="1.0" encoding="utf-8"?>
<formControlPr xmlns="http://schemas.microsoft.com/office/spreadsheetml/2009/9/main" objectType="CheckBox" fmlaLink="$S$534" lockText="1" noThreeD="1"/>
</file>

<file path=xl/ctrlProps/ctrlProp537.xml><?xml version="1.0" encoding="utf-8"?>
<formControlPr xmlns="http://schemas.microsoft.com/office/spreadsheetml/2009/9/main" objectType="CheckBox" fmlaLink="$S$535" lockText="1" noThreeD="1"/>
</file>

<file path=xl/ctrlProps/ctrlProp538.xml><?xml version="1.0" encoding="utf-8"?>
<formControlPr xmlns="http://schemas.microsoft.com/office/spreadsheetml/2009/9/main" objectType="CheckBox" fmlaLink="$S$536" lockText="1" noThreeD="1"/>
</file>

<file path=xl/ctrlProps/ctrlProp539.xml><?xml version="1.0" encoding="utf-8"?>
<formControlPr xmlns="http://schemas.microsoft.com/office/spreadsheetml/2009/9/main" objectType="CheckBox" fmlaLink="$S$537" lockText="1" noThreeD="1"/>
</file>

<file path=xl/ctrlProps/ctrlProp540.xml><?xml version="1.0" encoding="utf-8"?>
<formControlPr xmlns="http://schemas.microsoft.com/office/spreadsheetml/2009/9/main" objectType="CheckBox" fmlaLink="$S$538" lockText="1" noThreeD="1"/>
</file>

<file path=xl/ctrlProps/ctrlProp541.xml><?xml version="1.0" encoding="utf-8"?>
<formControlPr xmlns="http://schemas.microsoft.com/office/spreadsheetml/2009/9/main" objectType="CheckBox" fmlaLink="$S$539" lockText="1" noThreeD="1"/>
</file>

<file path=xl/ctrlProps/ctrlProp542.xml><?xml version="1.0" encoding="utf-8"?>
<formControlPr xmlns="http://schemas.microsoft.com/office/spreadsheetml/2009/9/main" objectType="CheckBox" fmlaLink="$S$540" lockText="1" noThreeD="1"/>
</file>

<file path=xl/ctrlProps/ctrlProp543.xml><?xml version="1.0" encoding="utf-8"?>
<formControlPr xmlns="http://schemas.microsoft.com/office/spreadsheetml/2009/9/main" objectType="CheckBox" fmlaLink="$S$541" lockText="1" noThreeD="1"/>
</file>

<file path=xl/ctrlProps/ctrlProp544.xml><?xml version="1.0" encoding="utf-8"?>
<formControlPr xmlns="http://schemas.microsoft.com/office/spreadsheetml/2009/9/main" objectType="CheckBox" fmlaLink="$S$542" lockText="1" noThreeD="1"/>
</file>

<file path=xl/ctrlProps/ctrlProp545.xml><?xml version="1.0" encoding="utf-8"?>
<formControlPr xmlns="http://schemas.microsoft.com/office/spreadsheetml/2009/9/main" objectType="CheckBox" fmlaLink="$S$543" lockText="1" noThreeD="1"/>
</file>

<file path=xl/ctrlProps/ctrlProp546.xml><?xml version="1.0" encoding="utf-8"?>
<formControlPr xmlns="http://schemas.microsoft.com/office/spreadsheetml/2009/9/main" objectType="CheckBox" fmlaLink="$S$544" lockText="1" noThreeD="1"/>
</file>

<file path=xl/ctrlProps/ctrlProp547.xml><?xml version="1.0" encoding="utf-8"?>
<formControlPr xmlns="http://schemas.microsoft.com/office/spreadsheetml/2009/9/main" objectType="CheckBox" fmlaLink="$S$545" lockText="1" noThreeD="1"/>
</file>

<file path=xl/ctrlProps/ctrlProp548.xml><?xml version="1.0" encoding="utf-8"?>
<formControlPr xmlns="http://schemas.microsoft.com/office/spreadsheetml/2009/9/main" objectType="CheckBox" fmlaLink="$S$546" lockText="1" noThreeD="1"/>
</file>

<file path=xl/ctrlProps/ctrlProp549.xml><?xml version="1.0" encoding="utf-8"?>
<formControlPr xmlns="http://schemas.microsoft.com/office/spreadsheetml/2009/9/main" objectType="CheckBox" fmlaLink="$S$547" lockText="1" noThreeD="1"/>
</file>

<file path=xl/ctrlProps/ctrlProp550.xml><?xml version="1.0" encoding="utf-8"?>
<formControlPr xmlns="http://schemas.microsoft.com/office/spreadsheetml/2009/9/main" objectType="CheckBox" fmlaLink="$S$548" lockText="1" noThreeD="1"/>
</file>

<file path=xl/ctrlProps/ctrlProp551.xml><?xml version="1.0" encoding="utf-8"?>
<formControlPr xmlns="http://schemas.microsoft.com/office/spreadsheetml/2009/9/main" objectType="CheckBox" fmlaLink="$S$549" lockText="1" noThreeD="1"/>
</file>

<file path=xl/ctrlProps/ctrlProp552.xml><?xml version="1.0" encoding="utf-8"?>
<formControlPr xmlns="http://schemas.microsoft.com/office/spreadsheetml/2009/9/main" objectType="CheckBox" fmlaLink="$S$550" lockText="1" noThreeD="1"/>
</file>

<file path=xl/ctrlProps/ctrlProp553.xml><?xml version="1.0" encoding="utf-8"?>
<formControlPr xmlns="http://schemas.microsoft.com/office/spreadsheetml/2009/9/main" objectType="CheckBox" fmlaLink="$S$551" lockText="1" noThreeD="1"/>
</file>

<file path=xl/ctrlProps/ctrlProp554.xml><?xml version="1.0" encoding="utf-8"?>
<formControlPr xmlns="http://schemas.microsoft.com/office/spreadsheetml/2009/9/main" objectType="CheckBox" fmlaLink="$S$552" lockText="1" noThreeD="1"/>
</file>

<file path=xl/ctrlProps/ctrlProp555.xml><?xml version="1.0" encoding="utf-8"?>
<formControlPr xmlns="http://schemas.microsoft.com/office/spreadsheetml/2009/9/main" objectType="CheckBox" fmlaLink="$S$553" lockText="1" noThreeD="1"/>
</file>

<file path=xl/ctrlProps/ctrlProp556.xml><?xml version="1.0" encoding="utf-8"?>
<formControlPr xmlns="http://schemas.microsoft.com/office/spreadsheetml/2009/9/main" objectType="CheckBox" fmlaLink="$S$554" lockText="1" noThreeD="1"/>
</file>

<file path=xl/ctrlProps/ctrlProp557.xml><?xml version="1.0" encoding="utf-8"?>
<formControlPr xmlns="http://schemas.microsoft.com/office/spreadsheetml/2009/9/main" objectType="CheckBox" fmlaLink="$S$555" lockText="1" noThreeD="1"/>
</file>

<file path=xl/ctrlProps/ctrlProp558.xml><?xml version="1.0" encoding="utf-8"?>
<formControlPr xmlns="http://schemas.microsoft.com/office/spreadsheetml/2009/9/main" objectType="CheckBox" fmlaLink="$S$556" lockText="1" noThreeD="1"/>
</file>

<file path=xl/ctrlProps/ctrlProp559.xml><?xml version="1.0" encoding="utf-8"?>
<formControlPr xmlns="http://schemas.microsoft.com/office/spreadsheetml/2009/9/main" objectType="CheckBox" fmlaLink="$S$557" lockText="1" noThreeD="1"/>
</file>

<file path=xl/ctrlProps/ctrlProp560.xml><?xml version="1.0" encoding="utf-8"?>
<formControlPr xmlns="http://schemas.microsoft.com/office/spreadsheetml/2009/9/main" objectType="CheckBox" fmlaLink="$S$558" lockText="1" noThreeD="1"/>
</file>

<file path=xl/ctrlProps/ctrlProp561.xml><?xml version="1.0" encoding="utf-8"?>
<formControlPr xmlns="http://schemas.microsoft.com/office/spreadsheetml/2009/9/main" objectType="CheckBox" fmlaLink="$S$559" lockText="1" noThreeD="1"/>
</file>

<file path=xl/ctrlProps/ctrlProp562.xml><?xml version="1.0" encoding="utf-8"?>
<formControlPr xmlns="http://schemas.microsoft.com/office/spreadsheetml/2009/9/main" objectType="CheckBox" fmlaLink="$S$560" lockText="1" noThreeD="1"/>
</file>

<file path=xl/ctrlProps/ctrlProp563.xml><?xml version="1.0" encoding="utf-8"?>
<formControlPr xmlns="http://schemas.microsoft.com/office/spreadsheetml/2009/9/main" objectType="CheckBox" fmlaLink="$S$561" lockText="1" noThreeD="1"/>
</file>

<file path=xl/ctrlProps/ctrlProp564.xml><?xml version="1.0" encoding="utf-8"?>
<formControlPr xmlns="http://schemas.microsoft.com/office/spreadsheetml/2009/9/main" objectType="CheckBox" fmlaLink="$S$562" lockText="1" noThreeD="1"/>
</file>

<file path=xl/ctrlProps/ctrlProp565.xml><?xml version="1.0" encoding="utf-8"?>
<formControlPr xmlns="http://schemas.microsoft.com/office/spreadsheetml/2009/9/main" objectType="CheckBox" fmlaLink="$S$563" lockText="1" noThreeD="1"/>
</file>

<file path=xl/ctrlProps/ctrlProp566.xml><?xml version="1.0" encoding="utf-8"?>
<formControlPr xmlns="http://schemas.microsoft.com/office/spreadsheetml/2009/9/main" objectType="CheckBox" fmlaLink="$S$564" lockText="1" noThreeD="1"/>
</file>

<file path=xl/ctrlProps/ctrlProp567.xml><?xml version="1.0" encoding="utf-8"?>
<formControlPr xmlns="http://schemas.microsoft.com/office/spreadsheetml/2009/9/main" objectType="CheckBox" fmlaLink="$S$565" lockText="1" noThreeD="1"/>
</file>

<file path=xl/ctrlProps/ctrlProp568.xml><?xml version="1.0" encoding="utf-8"?>
<formControlPr xmlns="http://schemas.microsoft.com/office/spreadsheetml/2009/9/main" objectType="CheckBox" fmlaLink="$S$566" lockText="1" noThreeD="1"/>
</file>

<file path=xl/ctrlProps/ctrlProp569.xml><?xml version="1.0" encoding="utf-8"?>
<formControlPr xmlns="http://schemas.microsoft.com/office/spreadsheetml/2009/9/main" objectType="CheckBox" fmlaLink="$S$567" lockText="1" noThreeD="1"/>
</file>

<file path=xl/ctrlProps/ctrlProp570.xml><?xml version="1.0" encoding="utf-8"?>
<formControlPr xmlns="http://schemas.microsoft.com/office/spreadsheetml/2009/9/main" objectType="CheckBox" fmlaLink="$S$568" lockText="1" noThreeD="1"/>
</file>

<file path=xl/ctrlProps/ctrlProp571.xml><?xml version="1.0" encoding="utf-8"?>
<formControlPr xmlns="http://schemas.microsoft.com/office/spreadsheetml/2009/9/main" objectType="CheckBox" fmlaLink="$S$569" lockText="1" noThreeD="1"/>
</file>

<file path=xl/ctrlProps/ctrlProp572.xml><?xml version="1.0" encoding="utf-8"?>
<formControlPr xmlns="http://schemas.microsoft.com/office/spreadsheetml/2009/9/main" objectType="CheckBox" fmlaLink="$S$570" lockText="1" noThreeD="1"/>
</file>

<file path=xl/ctrlProps/ctrlProp573.xml><?xml version="1.0" encoding="utf-8"?>
<formControlPr xmlns="http://schemas.microsoft.com/office/spreadsheetml/2009/9/main" objectType="CheckBox" fmlaLink="$S$571" lockText="1" noThreeD="1"/>
</file>

<file path=xl/ctrlProps/ctrlProp574.xml><?xml version="1.0" encoding="utf-8"?>
<formControlPr xmlns="http://schemas.microsoft.com/office/spreadsheetml/2009/9/main" objectType="CheckBox" fmlaLink="$S$572" lockText="1" noThreeD="1"/>
</file>

<file path=xl/ctrlProps/ctrlProp575.xml><?xml version="1.0" encoding="utf-8"?>
<formControlPr xmlns="http://schemas.microsoft.com/office/spreadsheetml/2009/9/main" objectType="CheckBox" fmlaLink="$S$573" lockText="1" noThreeD="1"/>
</file>

<file path=xl/ctrlProps/ctrlProp576.xml><?xml version="1.0" encoding="utf-8"?>
<formControlPr xmlns="http://schemas.microsoft.com/office/spreadsheetml/2009/9/main" objectType="CheckBox" fmlaLink="$S$574" lockText="1" noThreeD="1"/>
</file>

<file path=xl/ctrlProps/ctrlProp577.xml><?xml version="1.0" encoding="utf-8"?>
<formControlPr xmlns="http://schemas.microsoft.com/office/spreadsheetml/2009/9/main" objectType="CheckBox" fmlaLink="$S$575" lockText="1" noThreeD="1"/>
</file>

<file path=xl/ctrlProps/ctrlProp578.xml><?xml version="1.0" encoding="utf-8"?>
<formControlPr xmlns="http://schemas.microsoft.com/office/spreadsheetml/2009/9/main" objectType="CheckBox" fmlaLink="$S$576" lockText="1" noThreeD="1"/>
</file>

<file path=xl/ctrlProps/ctrlProp579.xml><?xml version="1.0" encoding="utf-8"?>
<formControlPr xmlns="http://schemas.microsoft.com/office/spreadsheetml/2009/9/main" objectType="CheckBox" fmlaLink="$S$577" lockText="1" noThreeD="1"/>
</file>

<file path=xl/ctrlProps/ctrlProp580.xml><?xml version="1.0" encoding="utf-8"?>
<formControlPr xmlns="http://schemas.microsoft.com/office/spreadsheetml/2009/9/main" objectType="CheckBox" fmlaLink="$S$578" lockText="1" noThreeD="1"/>
</file>

<file path=xl/ctrlProps/ctrlProp581.xml><?xml version="1.0" encoding="utf-8"?>
<formControlPr xmlns="http://schemas.microsoft.com/office/spreadsheetml/2009/9/main" objectType="CheckBox" fmlaLink="$S$579" lockText="1" noThreeD="1"/>
</file>

<file path=xl/ctrlProps/ctrlProp582.xml><?xml version="1.0" encoding="utf-8"?>
<formControlPr xmlns="http://schemas.microsoft.com/office/spreadsheetml/2009/9/main" objectType="CheckBox" fmlaLink="$S$580" lockText="1" noThreeD="1"/>
</file>

<file path=xl/ctrlProps/ctrlProp583.xml><?xml version="1.0" encoding="utf-8"?>
<formControlPr xmlns="http://schemas.microsoft.com/office/spreadsheetml/2009/9/main" objectType="CheckBox" fmlaLink="$S$581" lockText="1" noThreeD="1"/>
</file>

<file path=xl/ctrlProps/ctrlProp584.xml><?xml version="1.0" encoding="utf-8"?>
<formControlPr xmlns="http://schemas.microsoft.com/office/spreadsheetml/2009/9/main" objectType="CheckBox" fmlaLink="$S$582" lockText="1" noThreeD="1"/>
</file>

<file path=xl/ctrlProps/ctrlProp585.xml><?xml version="1.0" encoding="utf-8"?>
<formControlPr xmlns="http://schemas.microsoft.com/office/spreadsheetml/2009/9/main" objectType="CheckBox" fmlaLink="$S$583" lockText="1" noThreeD="1"/>
</file>

<file path=xl/ctrlProps/ctrlProp586.xml><?xml version="1.0" encoding="utf-8"?>
<formControlPr xmlns="http://schemas.microsoft.com/office/spreadsheetml/2009/9/main" objectType="CheckBox" fmlaLink="$S$584" lockText="1" noThreeD="1"/>
</file>

<file path=xl/ctrlProps/ctrlProp587.xml><?xml version="1.0" encoding="utf-8"?>
<formControlPr xmlns="http://schemas.microsoft.com/office/spreadsheetml/2009/9/main" objectType="CheckBox" fmlaLink="$S$585" lockText="1" noThreeD="1"/>
</file>

<file path=xl/ctrlProps/ctrlProp588.xml><?xml version="1.0" encoding="utf-8"?>
<formControlPr xmlns="http://schemas.microsoft.com/office/spreadsheetml/2009/9/main" objectType="CheckBox" fmlaLink="$S$586" lockText="1" noThreeD="1"/>
</file>

<file path=xl/ctrlProps/ctrlProp589.xml><?xml version="1.0" encoding="utf-8"?>
<formControlPr xmlns="http://schemas.microsoft.com/office/spreadsheetml/2009/9/main" objectType="CheckBox" fmlaLink="$S$587" lockText="1" noThreeD="1"/>
</file>

<file path=xl/ctrlProps/ctrlProp590.xml><?xml version="1.0" encoding="utf-8"?>
<formControlPr xmlns="http://schemas.microsoft.com/office/spreadsheetml/2009/9/main" objectType="CheckBox" fmlaLink="$S$588" lockText="1" noThreeD="1"/>
</file>

<file path=xl/ctrlProps/ctrlProp591.xml><?xml version="1.0" encoding="utf-8"?>
<formControlPr xmlns="http://schemas.microsoft.com/office/spreadsheetml/2009/9/main" objectType="CheckBox" fmlaLink="$S$589" lockText="1" noThreeD="1"/>
</file>

<file path=xl/ctrlProps/ctrlProp592.xml><?xml version="1.0" encoding="utf-8"?>
<formControlPr xmlns="http://schemas.microsoft.com/office/spreadsheetml/2009/9/main" objectType="CheckBox" fmlaLink="$S$590" lockText="1" noThreeD="1"/>
</file>

<file path=xl/ctrlProps/ctrlProp593.xml><?xml version="1.0" encoding="utf-8"?>
<formControlPr xmlns="http://schemas.microsoft.com/office/spreadsheetml/2009/9/main" objectType="CheckBox" fmlaLink="$S$591" lockText="1" noThreeD="1"/>
</file>

<file path=xl/ctrlProps/ctrlProp594.xml><?xml version="1.0" encoding="utf-8"?>
<formControlPr xmlns="http://schemas.microsoft.com/office/spreadsheetml/2009/9/main" objectType="CheckBox" fmlaLink="$S$592" lockText="1" noThreeD="1"/>
</file>

<file path=xl/ctrlProps/ctrlProp595.xml><?xml version="1.0" encoding="utf-8"?>
<formControlPr xmlns="http://schemas.microsoft.com/office/spreadsheetml/2009/9/main" objectType="CheckBox" fmlaLink="$S$593" lockText="1" noThreeD="1"/>
</file>

<file path=xl/ctrlProps/ctrlProp596.xml><?xml version="1.0" encoding="utf-8"?>
<formControlPr xmlns="http://schemas.microsoft.com/office/spreadsheetml/2009/9/main" objectType="CheckBox" fmlaLink="$S$594" lockText="1" noThreeD="1"/>
</file>

<file path=xl/ctrlProps/ctrlProp597.xml><?xml version="1.0" encoding="utf-8"?>
<formControlPr xmlns="http://schemas.microsoft.com/office/spreadsheetml/2009/9/main" objectType="CheckBox" fmlaLink="$S$595" lockText="1" noThreeD="1"/>
</file>

<file path=xl/ctrlProps/ctrlProp598.xml><?xml version="1.0" encoding="utf-8"?>
<formControlPr xmlns="http://schemas.microsoft.com/office/spreadsheetml/2009/9/main" objectType="CheckBox" fmlaLink="$S$596" lockText="1" noThreeD="1"/>
</file>

<file path=xl/ctrlProps/ctrlProp599.xml><?xml version="1.0" encoding="utf-8"?>
<formControlPr xmlns="http://schemas.microsoft.com/office/spreadsheetml/2009/9/main" objectType="CheckBox" fmlaLink="$S$597" lockText="1" noThreeD="1"/>
</file>

<file path=xl/ctrlProps/ctrlProp600.xml><?xml version="1.0" encoding="utf-8"?>
<formControlPr xmlns="http://schemas.microsoft.com/office/spreadsheetml/2009/9/main" objectType="CheckBox" fmlaLink="$S$598" lockText="1" noThreeD="1"/>
</file>

<file path=xl/ctrlProps/ctrlProp601.xml><?xml version="1.0" encoding="utf-8"?>
<formControlPr xmlns="http://schemas.microsoft.com/office/spreadsheetml/2009/9/main" objectType="CheckBox" fmlaLink="$S$599" lockText="1" noThreeD="1"/>
</file>

<file path=xl/ctrlProps/ctrlProp602.xml><?xml version="1.0" encoding="utf-8"?>
<formControlPr xmlns="http://schemas.microsoft.com/office/spreadsheetml/2009/9/main" objectType="CheckBox" fmlaLink="$S$600" lockText="1" noThreeD="1"/>
</file>

<file path=xl/ctrlProps/ctrlProp603.xml><?xml version="1.0" encoding="utf-8"?>
<formControlPr xmlns="http://schemas.microsoft.com/office/spreadsheetml/2009/9/main" objectType="CheckBox" fmlaLink="$S$601" lockText="1" noThreeD="1"/>
</file>

<file path=xl/ctrlProps/ctrlProp604.xml><?xml version="1.0" encoding="utf-8"?>
<formControlPr xmlns="http://schemas.microsoft.com/office/spreadsheetml/2009/9/main" objectType="CheckBox" fmlaLink="$S$602" lockText="1" noThreeD="1"/>
</file>

<file path=xl/ctrlProps/ctrlProp605.xml><?xml version="1.0" encoding="utf-8"?>
<formControlPr xmlns="http://schemas.microsoft.com/office/spreadsheetml/2009/9/main" objectType="CheckBox" fmlaLink="$S$603" lockText="1" noThreeD="1"/>
</file>

<file path=xl/ctrlProps/ctrlProp606.xml><?xml version="1.0" encoding="utf-8"?>
<formControlPr xmlns="http://schemas.microsoft.com/office/spreadsheetml/2009/9/main" objectType="CheckBox" fmlaLink="$S$604" lockText="1" noThreeD="1"/>
</file>

<file path=xl/ctrlProps/ctrlProp607.xml><?xml version="1.0" encoding="utf-8"?>
<formControlPr xmlns="http://schemas.microsoft.com/office/spreadsheetml/2009/9/main" objectType="CheckBox" fmlaLink="$S$605" lockText="1" noThreeD="1"/>
</file>

<file path=xl/ctrlProps/ctrlProp608.xml><?xml version="1.0" encoding="utf-8"?>
<formControlPr xmlns="http://schemas.microsoft.com/office/spreadsheetml/2009/9/main" objectType="CheckBox" fmlaLink="$S$606" lockText="1" noThreeD="1"/>
</file>

<file path=xl/ctrlProps/ctrlProp609.xml><?xml version="1.0" encoding="utf-8"?>
<formControlPr xmlns="http://schemas.microsoft.com/office/spreadsheetml/2009/9/main" objectType="CheckBox" fmlaLink="$S$607" lockText="1" noThreeD="1"/>
</file>

<file path=xl/ctrlProps/ctrlProp610.xml><?xml version="1.0" encoding="utf-8"?>
<formControlPr xmlns="http://schemas.microsoft.com/office/spreadsheetml/2009/9/main" objectType="CheckBox" fmlaLink="$S$608" lockText="1" noThreeD="1"/>
</file>

<file path=xl/ctrlProps/ctrlProp611.xml><?xml version="1.0" encoding="utf-8"?>
<formControlPr xmlns="http://schemas.microsoft.com/office/spreadsheetml/2009/9/main" objectType="CheckBox" fmlaLink="$S$609" lockText="1" noThreeD="1"/>
</file>

<file path=xl/ctrlProps/ctrlProp612.xml><?xml version="1.0" encoding="utf-8"?>
<formControlPr xmlns="http://schemas.microsoft.com/office/spreadsheetml/2009/9/main" objectType="CheckBox" fmlaLink="$S$610" lockText="1" noThreeD="1"/>
</file>

<file path=xl/ctrlProps/ctrlProp613.xml><?xml version="1.0" encoding="utf-8"?>
<formControlPr xmlns="http://schemas.microsoft.com/office/spreadsheetml/2009/9/main" objectType="CheckBox" fmlaLink="$S$611" lockText="1" noThreeD="1"/>
</file>

<file path=xl/ctrlProps/ctrlProp614.xml><?xml version="1.0" encoding="utf-8"?>
<formControlPr xmlns="http://schemas.microsoft.com/office/spreadsheetml/2009/9/main" objectType="CheckBox" fmlaLink="$S$612" lockText="1" noThreeD="1"/>
</file>

<file path=xl/ctrlProps/ctrlProp615.xml><?xml version="1.0" encoding="utf-8"?>
<formControlPr xmlns="http://schemas.microsoft.com/office/spreadsheetml/2009/9/main" objectType="CheckBox" fmlaLink="$S$613" lockText="1" noThreeD="1"/>
</file>

<file path=xl/ctrlProps/ctrlProp616.xml><?xml version="1.0" encoding="utf-8"?>
<formControlPr xmlns="http://schemas.microsoft.com/office/spreadsheetml/2009/9/main" objectType="CheckBox" fmlaLink="$S$614" lockText="1" noThreeD="1"/>
</file>

<file path=xl/ctrlProps/ctrlProp617.xml><?xml version="1.0" encoding="utf-8"?>
<formControlPr xmlns="http://schemas.microsoft.com/office/spreadsheetml/2009/9/main" objectType="CheckBox" fmlaLink="$S$615" lockText="1" noThreeD="1"/>
</file>

<file path=xl/ctrlProps/ctrlProp618.xml><?xml version="1.0" encoding="utf-8"?>
<formControlPr xmlns="http://schemas.microsoft.com/office/spreadsheetml/2009/9/main" objectType="CheckBox" fmlaLink="$S$616" lockText="1" noThreeD="1"/>
</file>

<file path=xl/ctrlProps/ctrlProp619.xml><?xml version="1.0" encoding="utf-8"?>
<formControlPr xmlns="http://schemas.microsoft.com/office/spreadsheetml/2009/9/main" objectType="CheckBox" fmlaLink="$S$617" lockText="1" noThreeD="1"/>
</file>

<file path=xl/ctrlProps/ctrlProp620.xml><?xml version="1.0" encoding="utf-8"?>
<formControlPr xmlns="http://schemas.microsoft.com/office/spreadsheetml/2009/9/main" objectType="CheckBox" fmlaLink="$S$618" lockText="1" noThreeD="1"/>
</file>

<file path=xl/ctrlProps/ctrlProp621.xml><?xml version="1.0" encoding="utf-8"?>
<formControlPr xmlns="http://schemas.microsoft.com/office/spreadsheetml/2009/9/main" objectType="CheckBox" fmlaLink="$S$619" lockText="1" noThreeD="1"/>
</file>

<file path=xl/ctrlProps/ctrlProp622.xml><?xml version="1.0" encoding="utf-8"?>
<formControlPr xmlns="http://schemas.microsoft.com/office/spreadsheetml/2009/9/main" objectType="CheckBox" fmlaLink="$S$620" lockText="1" noThreeD="1"/>
</file>

<file path=xl/ctrlProps/ctrlProp623.xml><?xml version="1.0" encoding="utf-8"?>
<formControlPr xmlns="http://schemas.microsoft.com/office/spreadsheetml/2009/9/main" objectType="CheckBox" fmlaLink="$S$621" lockText="1" noThreeD="1"/>
</file>

<file path=xl/ctrlProps/ctrlProp624.xml><?xml version="1.0" encoding="utf-8"?>
<formControlPr xmlns="http://schemas.microsoft.com/office/spreadsheetml/2009/9/main" objectType="CheckBox" fmlaLink="$S$622" lockText="1" noThreeD="1"/>
</file>

<file path=xl/ctrlProps/ctrlProp625.xml><?xml version="1.0" encoding="utf-8"?>
<formControlPr xmlns="http://schemas.microsoft.com/office/spreadsheetml/2009/9/main" objectType="CheckBox" fmlaLink="$S$623" lockText="1" noThreeD="1"/>
</file>

<file path=xl/ctrlProps/ctrlProp626.xml><?xml version="1.0" encoding="utf-8"?>
<formControlPr xmlns="http://schemas.microsoft.com/office/spreadsheetml/2009/9/main" objectType="CheckBox" fmlaLink="$S$624" lockText="1" noThreeD="1"/>
</file>

<file path=xl/ctrlProps/ctrlProp627.xml><?xml version="1.0" encoding="utf-8"?>
<formControlPr xmlns="http://schemas.microsoft.com/office/spreadsheetml/2009/9/main" objectType="CheckBox" fmlaLink="$S$625" lockText="1" noThreeD="1"/>
</file>

<file path=xl/ctrlProps/ctrlProp628.xml><?xml version="1.0" encoding="utf-8"?>
<formControlPr xmlns="http://schemas.microsoft.com/office/spreadsheetml/2009/9/main" objectType="CheckBox" fmlaLink="$S$626" lockText="1" noThreeD="1"/>
</file>

<file path=xl/ctrlProps/ctrlProp629.xml><?xml version="1.0" encoding="utf-8"?>
<formControlPr xmlns="http://schemas.microsoft.com/office/spreadsheetml/2009/9/main" objectType="CheckBox" fmlaLink="$S$627" lockText="1" noThreeD="1"/>
</file>

<file path=xl/ctrlProps/ctrlProp630.xml><?xml version="1.0" encoding="utf-8"?>
<formControlPr xmlns="http://schemas.microsoft.com/office/spreadsheetml/2009/9/main" objectType="CheckBox" fmlaLink="$S$628" lockText="1" noThreeD="1"/>
</file>

<file path=xl/ctrlProps/ctrlProp631.xml><?xml version="1.0" encoding="utf-8"?>
<formControlPr xmlns="http://schemas.microsoft.com/office/spreadsheetml/2009/9/main" objectType="CheckBox" fmlaLink="$S$629" lockText="1" noThreeD="1"/>
</file>

<file path=xl/ctrlProps/ctrlProp632.xml><?xml version="1.0" encoding="utf-8"?>
<formControlPr xmlns="http://schemas.microsoft.com/office/spreadsheetml/2009/9/main" objectType="CheckBox" fmlaLink="$S$630" lockText="1" noThreeD="1"/>
</file>

<file path=xl/ctrlProps/ctrlProp633.xml><?xml version="1.0" encoding="utf-8"?>
<formControlPr xmlns="http://schemas.microsoft.com/office/spreadsheetml/2009/9/main" objectType="CheckBox" fmlaLink="$S$631" lockText="1" noThreeD="1"/>
</file>

<file path=xl/ctrlProps/ctrlProp634.xml><?xml version="1.0" encoding="utf-8"?>
<formControlPr xmlns="http://schemas.microsoft.com/office/spreadsheetml/2009/9/main" objectType="CheckBox" fmlaLink="$S$632" lockText="1" noThreeD="1"/>
</file>

<file path=xl/ctrlProps/ctrlProp635.xml><?xml version="1.0" encoding="utf-8"?>
<formControlPr xmlns="http://schemas.microsoft.com/office/spreadsheetml/2009/9/main" objectType="CheckBox" fmlaLink="$S$633" lockText="1" noThreeD="1"/>
</file>

<file path=xl/ctrlProps/ctrlProp636.xml><?xml version="1.0" encoding="utf-8"?>
<formControlPr xmlns="http://schemas.microsoft.com/office/spreadsheetml/2009/9/main" objectType="CheckBox" fmlaLink="$S$634" lockText="1" noThreeD="1"/>
</file>

<file path=xl/ctrlProps/ctrlProp637.xml><?xml version="1.0" encoding="utf-8"?>
<formControlPr xmlns="http://schemas.microsoft.com/office/spreadsheetml/2009/9/main" objectType="CheckBox" fmlaLink="$S$635" lockText="1" noThreeD="1"/>
</file>

<file path=xl/ctrlProps/ctrlProp638.xml><?xml version="1.0" encoding="utf-8"?>
<formControlPr xmlns="http://schemas.microsoft.com/office/spreadsheetml/2009/9/main" objectType="CheckBox" fmlaLink="$S$636" lockText="1" noThreeD="1"/>
</file>

<file path=xl/ctrlProps/ctrlProp639.xml><?xml version="1.0" encoding="utf-8"?>
<formControlPr xmlns="http://schemas.microsoft.com/office/spreadsheetml/2009/9/main" objectType="CheckBox" fmlaLink="$S$637" lockText="1" noThreeD="1"/>
</file>

<file path=xl/ctrlProps/ctrlProp640.xml><?xml version="1.0" encoding="utf-8"?>
<formControlPr xmlns="http://schemas.microsoft.com/office/spreadsheetml/2009/9/main" objectType="CheckBox" fmlaLink="$S$638" lockText="1" noThreeD="1"/>
</file>

<file path=xl/ctrlProps/ctrlProp641.xml><?xml version="1.0" encoding="utf-8"?>
<formControlPr xmlns="http://schemas.microsoft.com/office/spreadsheetml/2009/9/main" objectType="CheckBox" fmlaLink="$S$639" lockText="1" noThreeD="1"/>
</file>

<file path=xl/ctrlProps/ctrlProp642.xml><?xml version="1.0" encoding="utf-8"?>
<formControlPr xmlns="http://schemas.microsoft.com/office/spreadsheetml/2009/9/main" objectType="CheckBox" fmlaLink="$S$640" lockText="1" noThreeD="1"/>
</file>

<file path=xl/ctrlProps/ctrlProp643.xml><?xml version="1.0" encoding="utf-8"?>
<formControlPr xmlns="http://schemas.microsoft.com/office/spreadsheetml/2009/9/main" objectType="CheckBox" fmlaLink="$S$641" lockText="1" noThreeD="1"/>
</file>

<file path=xl/ctrlProps/ctrlProp644.xml><?xml version="1.0" encoding="utf-8"?>
<formControlPr xmlns="http://schemas.microsoft.com/office/spreadsheetml/2009/9/main" objectType="CheckBox" fmlaLink="$S$642" lockText="1" noThreeD="1"/>
</file>

<file path=xl/ctrlProps/ctrlProp645.xml><?xml version="1.0" encoding="utf-8"?>
<formControlPr xmlns="http://schemas.microsoft.com/office/spreadsheetml/2009/9/main" objectType="CheckBox" fmlaLink="$S$643" lockText="1" noThreeD="1"/>
</file>

<file path=xl/ctrlProps/ctrlProp646.xml><?xml version="1.0" encoding="utf-8"?>
<formControlPr xmlns="http://schemas.microsoft.com/office/spreadsheetml/2009/9/main" objectType="CheckBox" fmlaLink="$S$644" lockText="1" noThreeD="1"/>
</file>

<file path=xl/ctrlProps/ctrlProp647.xml><?xml version="1.0" encoding="utf-8"?>
<formControlPr xmlns="http://schemas.microsoft.com/office/spreadsheetml/2009/9/main" objectType="CheckBox" fmlaLink="$S$645" lockText="1" noThreeD="1"/>
</file>

<file path=xl/ctrlProps/ctrlProp648.xml><?xml version="1.0" encoding="utf-8"?>
<formControlPr xmlns="http://schemas.microsoft.com/office/spreadsheetml/2009/9/main" objectType="CheckBox" fmlaLink="$S$646" lockText="1" noThreeD="1"/>
</file>

<file path=xl/ctrlProps/ctrlProp649.xml><?xml version="1.0" encoding="utf-8"?>
<formControlPr xmlns="http://schemas.microsoft.com/office/spreadsheetml/2009/9/main" objectType="CheckBox" fmlaLink="$S$647" lockText="1" noThreeD="1"/>
</file>

<file path=xl/ctrlProps/ctrlProp650.xml><?xml version="1.0" encoding="utf-8"?>
<formControlPr xmlns="http://schemas.microsoft.com/office/spreadsheetml/2009/9/main" objectType="CheckBox" fmlaLink="$S$648" lockText="1" noThreeD="1"/>
</file>

<file path=xl/ctrlProps/ctrlProp651.xml><?xml version="1.0" encoding="utf-8"?>
<formControlPr xmlns="http://schemas.microsoft.com/office/spreadsheetml/2009/9/main" objectType="CheckBox" fmlaLink="$S$649" lockText="1" noThreeD="1"/>
</file>

<file path=xl/ctrlProps/ctrlProp652.xml><?xml version="1.0" encoding="utf-8"?>
<formControlPr xmlns="http://schemas.microsoft.com/office/spreadsheetml/2009/9/main" objectType="CheckBox" fmlaLink="$S$650" lockText="1" noThreeD="1"/>
</file>

<file path=xl/ctrlProps/ctrlProp653.xml><?xml version="1.0" encoding="utf-8"?>
<formControlPr xmlns="http://schemas.microsoft.com/office/spreadsheetml/2009/9/main" objectType="CheckBox" fmlaLink="$S$651" lockText="1" noThreeD="1"/>
</file>

<file path=xl/ctrlProps/ctrlProp654.xml><?xml version="1.0" encoding="utf-8"?>
<formControlPr xmlns="http://schemas.microsoft.com/office/spreadsheetml/2009/9/main" objectType="CheckBox" fmlaLink="$S$652" lockText="1" noThreeD="1"/>
</file>

<file path=xl/ctrlProps/ctrlProp655.xml><?xml version="1.0" encoding="utf-8"?>
<formControlPr xmlns="http://schemas.microsoft.com/office/spreadsheetml/2009/9/main" objectType="CheckBox" fmlaLink="$S$653" lockText="1" noThreeD="1"/>
</file>

<file path=xl/ctrlProps/ctrlProp656.xml><?xml version="1.0" encoding="utf-8"?>
<formControlPr xmlns="http://schemas.microsoft.com/office/spreadsheetml/2009/9/main" objectType="CheckBox" fmlaLink="$S$654" lockText="1" noThreeD="1"/>
</file>

<file path=xl/ctrlProps/ctrlProp657.xml><?xml version="1.0" encoding="utf-8"?>
<formControlPr xmlns="http://schemas.microsoft.com/office/spreadsheetml/2009/9/main" objectType="CheckBox" fmlaLink="$S$655" lockText="1" noThreeD="1"/>
</file>

<file path=xl/ctrlProps/ctrlProp658.xml><?xml version="1.0" encoding="utf-8"?>
<formControlPr xmlns="http://schemas.microsoft.com/office/spreadsheetml/2009/9/main" objectType="CheckBox" fmlaLink="$S$656" lockText="1" noThreeD="1"/>
</file>

<file path=xl/ctrlProps/ctrlProp659.xml><?xml version="1.0" encoding="utf-8"?>
<formControlPr xmlns="http://schemas.microsoft.com/office/spreadsheetml/2009/9/main" objectType="CheckBox" fmlaLink="$S$657" lockText="1" noThreeD="1"/>
</file>

<file path=xl/ctrlProps/ctrlProp660.xml><?xml version="1.0" encoding="utf-8"?>
<formControlPr xmlns="http://schemas.microsoft.com/office/spreadsheetml/2009/9/main" objectType="CheckBox" fmlaLink="$S$658" lockText="1" noThreeD="1"/>
</file>

<file path=xl/ctrlProps/ctrlProp661.xml><?xml version="1.0" encoding="utf-8"?>
<formControlPr xmlns="http://schemas.microsoft.com/office/spreadsheetml/2009/9/main" objectType="CheckBox" fmlaLink="$S$659" lockText="1" noThreeD="1"/>
</file>

<file path=xl/ctrlProps/ctrlProp662.xml><?xml version="1.0" encoding="utf-8"?>
<formControlPr xmlns="http://schemas.microsoft.com/office/spreadsheetml/2009/9/main" objectType="CheckBox" fmlaLink="$S$660" lockText="1" noThreeD="1"/>
</file>

<file path=xl/ctrlProps/ctrlProp663.xml><?xml version="1.0" encoding="utf-8"?>
<formControlPr xmlns="http://schemas.microsoft.com/office/spreadsheetml/2009/9/main" objectType="CheckBox" fmlaLink="$S$661" lockText="1" noThreeD="1"/>
</file>

<file path=xl/ctrlProps/ctrlProp664.xml><?xml version="1.0" encoding="utf-8"?>
<formControlPr xmlns="http://schemas.microsoft.com/office/spreadsheetml/2009/9/main" objectType="CheckBox" fmlaLink="$S$662" lockText="1" noThreeD="1"/>
</file>

<file path=xl/ctrlProps/ctrlProp665.xml><?xml version="1.0" encoding="utf-8"?>
<formControlPr xmlns="http://schemas.microsoft.com/office/spreadsheetml/2009/9/main" objectType="CheckBox" fmlaLink="$S$663" lockText="1" noThreeD="1"/>
</file>

<file path=xl/ctrlProps/ctrlProp666.xml><?xml version="1.0" encoding="utf-8"?>
<formControlPr xmlns="http://schemas.microsoft.com/office/spreadsheetml/2009/9/main" objectType="CheckBox" fmlaLink="$S$664" lockText="1" noThreeD="1"/>
</file>

<file path=xl/ctrlProps/ctrlProp667.xml><?xml version="1.0" encoding="utf-8"?>
<formControlPr xmlns="http://schemas.microsoft.com/office/spreadsheetml/2009/9/main" objectType="CheckBox" fmlaLink="$S$665" lockText="1" noThreeD="1"/>
</file>

<file path=xl/ctrlProps/ctrlProp668.xml><?xml version="1.0" encoding="utf-8"?>
<formControlPr xmlns="http://schemas.microsoft.com/office/spreadsheetml/2009/9/main" objectType="CheckBox" fmlaLink="$S$666" lockText="1" noThreeD="1"/>
</file>

<file path=xl/ctrlProps/ctrlProp669.xml><?xml version="1.0" encoding="utf-8"?>
<formControlPr xmlns="http://schemas.microsoft.com/office/spreadsheetml/2009/9/main" objectType="CheckBox" fmlaLink="$S$667" lockText="1" noThreeD="1"/>
</file>

<file path=xl/ctrlProps/ctrlProp670.xml><?xml version="1.0" encoding="utf-8"?>
<formControlPr xmlns="http://schemas.microsoft.com/office/spreadsheetml/2009/9/main" objectType="CheckBox" fmlaLink="$S$668" lockText="1" noThreeD="1"/>
</file>

<file path=xl/ctrlProps/ctrlProp671.xml><?xml version="1.0" encoding="utf-8"?>
<formControlPr xmlns="http://schemas.microsoft.com/office/spreadsheetml/2009/9/main" objectType="CheckBox" fmlaLink="$S$669" lockText="1" noThreeD="1"/>
</file>

<file path=xl/ctrlProps/ctrlProp672.xml><?xml version="1.0" encoding="utf-8"?>
<formControlPr xmlns="http://schemas.microsoft.com/office/spreadsheetml/2009/9/main" objectType="CheckBox" fmlaLink="$S$670" lockText="1" noThreeD="1"/>
</file>

<file path=xl/ctrlProps/ctrlProp673.xml><?xml version="1.0" encoding="utf-8"?>
<formControlPr xmlns="http://schemas.microsoft.com/office/spreadsheetml/2009/9/main" objectType="CheckBox" fmlaLink="$S$671" lockText="1" noThreeD="1"/>
</file>

<file path=xl/ctrlProps/ctrlProp674.xml><?xml version="1.0" encoding="utf-8"?>
<formControlPr xmlns="http://schemas.microsoft.com/office/spreadsheetml/2009/9/main" objectType="CheckBox" fmlaLink="$S$672" lockText="1" noThreeD="1"/>
</file>

<file path=xl/ctrlProps/ctrlProp675.xml><?xml version="1.0" encoding="utf-8"?>
<formControlPr xmlns="http://schemas.microsoft.com/office/spreadsheetml/2009/9/main" objectType="CheckBox" fmlaLink="$S$673" lockText="1" noThreeD="1"/>
</file>

<file path=xl/ctrlProps/ctrlProp676.xml><?xml version="1.0" encoding="utf-8"?>
<formControlPr xmlns="http://schemas.microsoft.com/office/spreadsheetml/2009/9/main" objectType="CheckBox" fmlaLink="$S$674" lockText="1" noThreeD="1"/>
</file>

<file path=xl/ctrlProps/ctrlProp677.xml><?xml version="1.0" encoding="utf-8"?>
<formControlPr xmlns="http://schemas.microsoft.com/office/spreadsheetml/2009/9/main" objectType="CheckBox" fmlaLink="$S$675" lockText="1" noThreeD="1"/>
</file>

<file path=xl/ctrlProps/ctrlProp678.xml><?xml version="1.0" encoding="utf-8"?>
<formControlPr xmlns="http://schemas.microsoft.com/office/spreadsheetml/2009/9/main" objectType="CheckBox" fmlaLink="$S$676" lockText="1" noThreeD="1"/>
</file>

<file path=xl/ctrlProps/ctrlProp679.xml><?xml version="1.0" encoding="utf-8"?>
<formControlPr xmlns="http://schemas.microsoft.com/office/spreadsheetml/2009/9/main" objectType="CheckBox" fmlaLink="$S$677" lockText="1" noThreeD="1"/>
</file>

<file path=xl/ctrlProps/ctrlProp680.xml><?xml version="1.0" encoding="utf-8"?>
<formControlPr xmlns="http://schemas.microsoft.com/office/spreadsheetml/2009/9/main" objectType="CheckBox" fmlaLink="$S$678" lockText="1" noThreeD="1"/>
</file>

<file path=xl/ctrlProps/ctrlProp681.xml><?xml version="1.0" encoding="utf-8"?>
<formControlPr xmlns="http://schemas.microsoft.com/office/spreadsheetml/2009/9/main" objectType="CheckBox" fmlaLink="$S$679" lockText="1" noThreeD="1"/>
</file>

<file path=xl/ctrlProps/ctrlProp682.xml><?xml version="1.0" encoding="utf-8"?>
<formControlPr xmlns="http://schemas.microsoft.com/office/spreadsheetml/2009/9/main" objectType="CheckBox" fmlaLink="$S$680" lockText="1" noThreeD="1"/>
</file>

<file path=xl/ctrlProps/ctrlProp683.xml><?xml version="1.0" encoding="utf-8"?>
<formControlPr xmlns="http://schemas.microsoft.com/office/spreadsheetml/2009/9/main" objectType="CheckBox" fmlaLink="$S$681" lockText="1" noThreeD="1"/>
</file>

<file path=xl/ctrlProps/ctrlProp684.xml><?xml version="1.0" encoding="utf-8"?>
<formControlPr xmlns="http://schemas.microsoft.com/office/spreadsheetml/2009/9/main" objectType="CheckBox" fmlaLink="$S$682" lockText="1" noThreeD="1"/>
</file>

<file path=xl/ctrlProps/ctrlProp685.xml><?xml version="1.0" encoding="utf-8"?>
<formControlPr xmlns="http://schemas.microsoft.com/office/spreadsheetml/2009/9/main" objectType="CheckBox" fmlaLink="$S$683" lockText="1" noThreeD="1"/>
</file>

<file path=xl/ctrlProps/ctrlProp686.xml><?xml version="1.0" encoding="utf-8"?>
<formControlPr xmlns="http://schemas.microsoft.com/office/spreadsheetml/2009/9/main" objectType="CheckBox" fmlaLink="$S$684" lockText="1" noThreeD="1"/>
</file>

<file path=xl/ctrlProps/ctrlProp687.xml><?xml version="1.0" encoding="utf-8"?>
<formControlPr xmlns="http://schemas.microsoft.com/office/spreadsheetml/2009/9/main" objectType="CheckBox" fmlaLink="$S$685" lockText="1" noThreeD="1"/>
</file>

<file path=xl/ctrlProps/ctrlProp688.xml><?xml version="1.0" encoding="utf-8"?>
<formControlPr xmlns="http://schemas.microsoft.com/office/spreadsheetml/2009/9/main" objectType="CheckBox" fmlaLink="$S$686" lockText="1" noThreeD="1"/>
</file>

<file path=xl/ctrlProps/ctrlProp689.xml><?xml version="1.0" encoding="utf-8"?>
<formControlPr xmlns="http://schemas.microsoft.com/office/spreadsheetml/2009/9/main" objectType="CheckBox" fmlaLink="$S$687" lockText="1" noThreeD="1"/>
</file>

<file path=xl/ctrlProps/ctrlProp690.xml><?xml version="1.0" encoding="utf-8"?>
<formControlPr xmlns="http://schemas.microsoft.com/office/spreadsheetml/2009/9/main" objectType="CheckBox" fmlaLink="$S$688" lockText="1" noThreeD="1"/>
</file>

<file path=xl/ctrlProps/ctrlProp691.xml><?xml version="1.0" encoding="utf-8"?>
<formControlPr xmlns="http://schemas.microsoft.com/office/spreadsheetml/2009/9/main" objectType="CheckBox" fmlaLink="$S$689" lockText="1" noThreeD="1"/>
</file>

<file path=xl/ctrlProps/ctrlProp692.xml><?xml version="1.0" encoding="utf-8"?>
<formControlPr xmlns="http://schemas.microsoft.com/office/spreadsheetml/2009/9/main" objectType="CheckBox" fmlaLink="$S$690" lockText="1" noThreeD="1"/>
</file>

<file path=xl/ctrlProps/ctrlProp693.xml><?xml version="1.0" encoding="utf-8"?>
<formControlPr xmlns="http://schemas.microsoft.com/office/spreadsheetml/2009/9/main" objectType="CheckBox" fmlaLink="$S$691" lockText="1" noThreeD="1"/>
</file>

<file path=xl/ctrlProps/ctrlProp694.xml><?xml version="1.0" encoding="utf-8"?>
<formControlPr xmlns="http://schemas.microsoft.com/office/spreadsheetml/2009/9/main" objectType="CheckBox" fmlaLink="$S$692" lockText="1" noThreeD="1"/>
</file>

<file path=xl/ctrlProps/ctrlProp695.xml><?xml version="1.0" encoding="utf-8"?>
<formControlPr xmlns="http://schemas.microsoft.com/office/spreadsheetml/2009/9/main" objectType="CheckBox" fmlaLink="$S$693" lockText="1" noThreeD="1"/>
</file>

<file path=xl/ctrlProps/ctrlProp696.xml><?xml version="1.0" encoding="utf-8"?>
<formControlPr xmlns="http://schemas.microsoft.com/office/spreadsheetml/2009/9/main" objectType="CheckBox" fmlaLink="$S$694" lockText="1" noThreeD="1"/>
</file>

<file path=xl/ctrlProps/ctrlProp697.xml><?xml version="1.0" encoding="utf-8"?>
<formControlPr xmlns="http://schemas.microsoft.com/office/spreadsheetml/2009/9/main" objectType="CheckBox" fmlaLink="$S$695" lockText="1" noThreeD="1"/>
</file>

<file path=xl/ctrlProps/ctrlProp698.xml><?xml version="1.0" encoding="utf-8"?>
<formControlPr xmlns="http://schemas.microsoft.com/office/spreadsheetml/2009/9/main" objectType="CheckBox" fmlaLink="$S$696" lockText="1" noThreeD="1"/>
</file>

<file path=xl/ctrlProps/ctrlProp699.xml><?xml version="1.0" encoding="utf-8"?>
<formControlPr xmlns="http://schemas.microsoft.com/office/spreadsheetml/2009/9/main" objectType="CheckBox" fmlaLink="$S$697" lockText="1" noThreeD="1"/>
</file>

<file path=xl/ctrlProps/ctrlProp700.xml><?xml version="1.0" encoding="utf-8"?>
<formControlPr xmlns="http://schemas.microsoft.com/office/spreadsheetml/2009/9/main" objectType="CheckBox" fmlaLink="$S$698" lockText="1" noThreeD="1"/>
</file>

<file path=xl/ctrlProps/ctrlProp701.xml><?xml version="1.0" encoding="utf-8"?>
<formControlPr xmlns="http://schemas.microsoft.com/office/spreadsheetml/2009/9/main" objectType="CheckBox" fmlaLink="$S$699" lockText="1" noThreeD="1"/>
</file>

<file path=xl/ctrlProps/ctrlProp702.xml><?xml version="1.0" encoding="utf-8"?>
<formControlPr xmlns="http://schemas.microsoft.com/office/spreadsheetml/2009/9/main" objectType="CheckBox" fmlaLink="$S$700" lockText="1" noThreeD="1"/>
</file>

<file path=xl/ctrlProps/ctrlProp703.xml><?xml version="1.0" encoding="utf-8"?>
<formControlPr xmlns="http://schemas.microsoft.com/office/spreadsheetml/2009/9/main" objectType="CheckBox" fmlaLink="$S$701" lockText="1" noThreeD="1"/>
</file>

<file path=xl/ctrlProps/ctrlProp704.xml><?xml version="1.0" encoding="utf-8"?>
<formControlPr xmlns="http://schemas.microsoft.com/office/spreadsheetml/2009/9/main" objectType="CheckBox" fmlaLink="$S$702" lockText="1" noThreeD="1"/>
</file>

<file path=xl/ctrlProps/ctrlProp705.xml><?xml version="1.0" encoding="utf-8"?>
<formControlPr xmlns="http://schemas.microsoft.com/office/spreadsheetml/2009/9/main" objectType="CheckBox" fmlaLink="$S$703" lockText="1" noThreeD="1"/>
</file>

<file path=xl/ctrlProps/ctrlProp706.xml><?xml version="1.0" encoding="utf-8"?>
<formControlPr xmlns="http://schemas.microsoft.com/office/spreadsheetml/2009/9/main" objectType="CheckBox" fmlaLink="$S$704" lockText="1" noThreeD="1"/>
</file>

<file path=xl/ctrlProps/ctrlProp707.xml><?xml version="1.0" encoding="utf-8"?>
<formControlPr xmlns="http://schemas.microsoft.com/office/spreadsheetml/2009/9/main" objectType="CheckBox" fmlaLink="$S$705" lockText="1" noThreeD="1"/>
</file>

<file path=xl/ctrlProps/ctrlProp708.xml><?xml version="1.0" encoding="utf-8"?>
<formControlPr xmlns="http://schemas.microsoft.com/office/spreadsheetml/2009/9/main" objectType="CheckBox" fmlaLink="$S$706" lockText="1" noThreeD="1"/>
</file>

<file path=xl/ctrlProps/ctrlProp709.xml><?xml version="1.0" encoding="utf-8"?>
<formControlPr xmlns="http://schemas.microsoft.com/office/spreadsheetml/2009/9/main" objectType="CheckBox" fmlaLink="$S$707" lockText="1" noThreeD="1"/>
</file>

<file path=xl/ctrlProps/ctrlProp710.xml><?xml version="1.0" encoding="utf-8"?>
<formControlPr xmlns="http://schemas.microsoft.com/office/spreadsheetml/2009/9/main" objectType="CheckBox" fmlaLink="$S$708" lockText="1" noThreeD="1"/>
</file>

<file path=xl/ctrlProps/ctrlProp711.xml><?xml version="1.0" encoding="utf-8"?>
<formControlPr xmlns="http://schemas.microsoft.com/office/spreadsheetml/2009/9/main" objectType="CheckBox" fmlaLink="$S$709" lockText="1" noThreeD="1"/>
</file>

<file path=xl/ctrlProps/ctrlProp712.xml><?xml version="1.0" encoding="utf-8"?>
<formControlPr xmlns="http://schemas.microsoft.com/office/spreadsheetml/2009/9/main" objectType="CheckBox" fmlaLink="$S$710" lockText="1" noThreeD="1"/>
</file>

<file path=xl/ctrlProps/ctrlProp713.xml><?xml version="1.0" encoding="utf-8"?>
<formControlPr xmlns="http://schemas.microsoft.com/office/spreadsheetml/2009/9/main" objectType="CheckBox" fmlaLink="$S$711" lockText="1" noThreeD="1"/>
</file>

<file path=xl/ctrlProps/ctrlProp714.xml><?xml version="1.0" encoding="utf-8"?>
<formControlPr xmlns="http://schemas.microsoft.com/office/spreadsheetml/2009/9/main" objectType="CheckBox" fmlaLink="$S$712" lockText="1" noThreeD="1"/>
</file>

<file path=xl/ctrlProps/ctrlProp715.xml><?xml version="1.0" encoding="utf-8"?>
<formControlPr xmlns="http://schemas.microsoft.com/office/spreadsheetml/2009/9/main" objectType="CheckBox" fmlaLink="$S$713" lockText="1" noThreeD="1"/>
</file>

<file path=xl/ctrlProps/ctrlProp716.xml><?xml version="1.0" encoding="utf-8"?>
<formControlPr xmlns="http://schemas.microsoft.com/office/spreadsheetml/2009/9/main" objectType="CheckBox" fmlaLink="$S$714" lockText="1" noThreeD="1"/>
</file>

<file path=xl/ctrlProps/ctrlProp717.xml><?xml version="1.0" encoding="utf-8"?>
<formControlPr xmlns="http://schemas.microsoft.com/office/spreadsheetml/2009/9/main" objectType="CheckBox" fmlaLink="$S$715" lockText="1" noThreeD="1"/>
</file>

<file path=xl/ctrlProps/ctrlProp718.xml><?xml version="1.0" encoding="utf-8"?>
<formControlPr xmlns="http://schemas.microsoft.com/office/spreadsheetml/2009/9/main" objectType="CheckBox" fmlaLink="$S$716" lockText="1" noThreeD="1"/>
</file>

<file path=xl/ctrlProps/ctrlProp719.xml><?xml version="1.0" encoding="utf-8"?>
<formControlPr xmlns="http://schemas.microsoft.com/office/spreadsheetml/2009/9/main" objectType="CheckBox" fmlaLink="$S$717" lockText="1" noThreeD="1"/>
</file>

<file path=xl/ctrlProps/ctrlProp720.xml><?xml version="1.0" encoding="utf-8"?>
<formControlPr xmlns="http://schemas.microsoft.com/office/spreadsheetml/2009/9/main" objectType="CheckBox" fmlaLink="$S$718" lockText="1" noThreeD="1"/>
</file>

<file path=xl/ctrlProps/ctrlProp721.xml><?xml version="1.0" encoding="utf-8"?>
<formControlPr xmlns="http://schemas.microsoft.com/office/spreadsheetml/2009/9/main" objectType="CheckBox" fmlaLink="$S$719" lockText="1" noThreeD="1"/>
</file>

<file path=xl/ctrlProps/ctrlProp722.xml><?xml version="1.0" encoding="utf-8"?>
<formControlPr xmlns="http://schemas.microsoft.com/office/spreadsheetml/2009/9/main" objectType="CheckBox" fmlaLink="$S$720" lockText="1" noThreeD="1"/>
</file>

<file path=xl/ctrlProps/ctrlProp723.xml><?xml version="1.0" encoding="utf-8"?>
<formControlPr xmlns="http://schemas.microsoft.com/office/spreadsheetml/2009/9/main" objectType="CheckBox" fmlaLink="$S$721" lockText="1" noThreeD="1"/>
</file>

<file path=xl/ctrlProps/ctrlProp724.xml><?xml version="1.0" encoding="utf-8"?>
<formControlPr xmlns="http://schemas.microsoft.com/office/spreadsheetml/2009/9/main" objectType="CheckBox" fmlaLink="$S$722" lockText="1" noThreeD="1"/>
</file>

<file path=xl/ctrlProps/ctrlProp725.xml><?xml version="1.0" encoding="utf-8"?>
<formControlPr xmlns="http://schemas.microsoft.com/office/spreadsheetml/2009/9/main" objectType="CheckBox" fmlaLink="$S$723" lockText="1" noThreeD="1"/>
</file>

<file path=xl/ctrlProps/ctrlProp726.xml><?xml version="1.0" encoding="utf-8"?>
<formControlPr xmlns="http://schemas.microsoft.com/office/spreadsheetml/2009/9/main" objectType="CheckBox" fmlaLink="$S$724" lockText="1" noThreeD="1"/>
</file>

<file path=xl/ctrlProps/ctrlProp727.xml><?xml version="1.0" encoding="utf-8"?>
<formControlPr xmlns="http://schemas.microsoft.com/office/spreadsheetml/2009/9/main" objectType="CheckBox" fmlaLink="$S$725" lockText="1" noThreeD="1"/>
</file>

<file path=xl/ctrlProps/ctrlProp728.xml><?xml version="1.0" encoding="utf-8"?>
<formControlPr xmlns="http://schemas.microsoft.com/office/spreadsheetml/2009/9/main" objectType="CheckBox" fmlaLink="$S$726" lockText="1" noThreeD="1"/>
</file>

<file path=xl/ctrlProps/ctrlProp729.xml><?xml version="1.0" encoding="utf-8"?>
<formControlPr xmlns="http://schemas.microsoft.com/office/spreadsheetml/2009/9/main" objectType="CheckBox" fmlaLink="$S$727" lockText="1" noThreeD="1"/>
</file>

<file path=xl/ctrlProps/ctrlProp730.xml><?xml version="1.0" encoding="utf-8"?>
<formControlPr xmlns="http://schemas.microsoft.com/office/spreadsheetml/2009/9/main" objectType="CheckBox" fmlaLink="$S$728" lockText="1" noThreeD="1"/>
</file>

<file path=xl/ctrlProps/ctrlProp731.xml><?xml version="1.0" encoding="utf-8"?>
<formControlPr xmlns="http://schemas.microsoft.com/office/spreadsheetml/2009/9/main" objectType="CheckBox" fmlaLink="$S$729" lockText="1" noThreeD="1"/>
</file>

<file path=xl/ctrlProps/ctrlProp732.xml><?xml version="1.0" encoding="utf-8"?>
<formControlPr xmlns="http://schemas.microsoft.com/office/spreadsheetml/2009/9/main" objectType="CheckBox" fmlaLink="$S$730" lockText="1" noThreeD="1"/>
</file>

<file path=xl/ctrlProps/ctrlProp733.xml><?xml version="1.0" encoding="utf-8"?>
<formControlPr xmlns="http://schemas.microsoft.com/office/spreadsheetml/2009/9/main" objectType="CheckBox" fmlaLink="$S$731" lockText="1" noThreeD="1"/>
</file>

<file path=xl/ctrlProps/ctrlProp734.xml><?xml version="1.0" encoding="utf-8"?>
<formControlPr xmlns="http://schemas.microsoft.com/office/spreadsheetml/2009/9/main" objectType="CheckBox" fmlaLink="$S$732" lockText="1" noThreeD="1"/>
</file>

<file path=xl/ctrlProps/ctrlProp735.xml><?xml version="1.0" encoding="utf-8"?>
<formControlPr xmlns="http://schemas.microsoft.com/office/spreadsheetml/2009/9/main" objectType="CheckBox" fmlaLink="$S$733" lockText="1" noThreeD="1"/>
</file>

<file path=xl/ctrlProps/ctrlProp736.xml><?xml version="1.0" encoding="utf-8"?>
<formControlPr xmlns="http://schemas.microsoft.com/office/spreadsheetml/2009/9/main" objectType="CheckBox" fmlaLink="$S$734" lockText="1" noThreeD="1"/>
</file>

<file path=xl/ctrlProps/ctrlProp737.xml><?xml version="1.0" encoding="utf-8"?>
<formControlPr xmlns="http://schemas.microsoft.com/office/spreadsheetml/2009/9/main" objectType="CheckBox" fmlaLink="$S$735" lockText="1" noThreeD="1"/>
</file>

<file path=xl/ctrlProps/ctrlProp738.xml><?xml version="1.0" encoding="utf-8"?>
<formControlPr xmlns="http://schemas.microsoft.com/office/spreadsheetml/2009/9/main" objectType="CheckBox" fmlaLink="$S$736" lockText="1" noThreeD="1"/>
</file>

<file path=xl/ctrlProps/ctrlProp739.xml><?xml version="1.0" encoding="utf-8"?>
<formControlPr xmlns="http://schemas.microsoft.com/office/spreadsheetml/2009/9/main" objectType="CheckBox" fmlaLink="$S$737" lockText="1" noThreeD="1"/>
</file>

<file path=xl/ctrlProps/ctrlProp740.xml><?xml version="1.0" encoding="utf-8"?>
<formControlPr xmlns="http://schemas.microsoft.com/office/spreadsheetml/2009/9/main" objectType="CheckBox" fmlaLink="$S$738" lockText="1" noThreeD="1"/>
</file>

<file path=xl/ctrlProps/ctrlProp741.xml><?xml version="1.0" encoding="utf-8"?>
<formControlPr xmlns="http://schemas.microsoft.com/office/spreadsheetml/2009/9/main" objectType="CheckBox" fmlaLink="$S$739" lockText="1" noThreeD="1"/>
</file>

<file path=xl/ctrlProps/ctrlProp742.xml><?xml version="1.0" encoding="utf-8"?>
<formControlPr xmlns="http://schemas.microsoft.com/office/spreadsheetml/2009/9/main" objectType="CheckBox" fmlaLink="$S$740" lockText="1" noThreeD="1"/>
</file>

<file path=xl/ctrlProps/ctrlProp743.xml><?xml version="1.0" encoding="utf-8"?>
<formControlPr xmlns="http://schemas.microsoft.com/office/spreadsheetml/2009/9/main" objectType="CheckBox" fmlaLink="$S$741" lockText="1" noThreeD="1"/>
</file>

<file path=xl/ctrlProps/ctrlProp744.xml><?xml version="1.0" encoding="utf-8"?>
<formControlPr xmlns="http://schemas.microsoft.com/office/spreadsheetml/2009/9/main" objectType="CheckBox" fmlaLink="$S$742" lockText="1" noThreeD="1"/>
</file>

<file path=xl/ctrlProps/ctrlProp745.xml><?xml version="1.0" encoding="utf-8"?>
<formControlPr xmlns="http://schemas.microsoft.com/office/spreadsheetml/2009/9/main" objectType="CheckBox" fmlaLink="$S$743" lockText="1" noThreeD="1"/>
</file>

<file path=xl/ctrlProps/ctrlProp746.xml><?xml version="1.0" encoding="utf-8"?>
<formControlPr xmlns="http://schemas.microsoft.com/office/spreadsheetml/2009/9/main" objectType="CheckBox" fmlaLink="$S$744" lockText="1" noThreeD="1"/>
</file>

<file path=xl/ctrlProps/ctrlProp747.xml><?xml version="1.0" encoding="utf-8"?>
<formControlPr xmlns="http://schemas.microsoft.com/office/spreadsheetml/2009/9/main" objectType="CheckBox" fmlaLink="$S$745" lockText="1" noThreeD="1"/>
</file>

<file path=xl/ctrlProps/ctrlProp748.xml><?xml version="1.0" encoding="utf-8"?>
<formControlPr xmlns="http://schemas.microsoft.com/office/spreadsheetml/2009/9/main" objectType="CheckBox" fmlaLink="$S$746" lockText="1" noThreeD="1"/>
</file>

<file path=xl/ctrlProps/ctrlProp749.xml><?xml version="1.0" encoding="utf-8"?>
<formControlPr xmlns="http://schemas.microsoft.com/office/spreadsheetml/2009/9/main" objectType="CheckBox" fmlaLink="$S$747" lockText="1" noThreeD="1"/>
</file>

<file path=xl/ctrlProps/ctrlProp750.xml><?xml version="1.0" encoding="utf-8"?>
<formControlPr xmlns="http://schemas.microsoft.com/office/spreadsheetml/2009/9/main" objectType="CheckBox" fmlaLink="$S$748" lockText="1" noThreeD="1"/>
</file>

<file path=xl/ctrlProps/ctrlProp751.xml><?xml version="1.0" encoding="utf-8"?>
<formControlPr xmlns="http://schemas.microsoft.com/office/spreadsheetml/2009/9/main" objectType="CheckBox" fmlaLink="$S$749" lockText="1" noThreeD="1"/>
</file>

<file path=xl/ctrlProps/ctrlProp752.xml><?xml version="1.0" encoding="utf-8"?>
<formControlPr xmlns="http://schemas.microsoft.com/office/spreadsheetml/2009/9/main" objectType="CheckBox" fmlaLink="$S$750" lockText="1" noThreeD="1"/>
</file>

<file path=xl/ctrlProps/ctrlProp753.xml><?xml version="1.0" encoding="utf-8"?>
<formControlPr xmlns="http://schemas.microsoft.com/office/spreadsheetml/2009/9/main" objectType="CheckBox" fmlaLink="$S$751" lockText="1" noThreeD="1"/>
</file>

<file path=xl/ctrlProps/ctrlProp754.xml><?xml version="1.0" encoding="utf-8"?>
<formControlPr xmlns="http://schemas.microsoft.com/office/spreadsheetml/2009/9/main" objectType="CheckBox" fmlaLink="$S$752" lockText="1" noThreeD="1"/>
</file>

<file path=xl/ctrlProps/ctrlProp755.xml><?xml version="1.0" encoding="utf-8"?>
<formControlPr xmlns="http://schemas.microsoft.com/office/spreadsheetml/2009/9/main" objectType="CheckBox" fmlaLink="$S$753" lockText="1" noThreeD="1"/>
</file>

<file path=xl/ctrlProps/ctrlProp756.xml><?xml version="1.0" encoding="utf-8"?>
<formControlPr xmlns="http://schemas.microsoft.com/office/spreadsheetml/2009/9/main" objectType="CheckBox" fmlaLink="$S$754" lockText="1" noThreeD="1"/>
</file>

<file path=xl/ctrlProps/ctrlProp757.xml><?xml version="1.0" encoding="utf-8"?>
<formControlPr xmlns="http://schemas.microsoft.com/office/spreadsheetml/2009/9/main" objectType="CheckBox" fmlaLink="$S$755" lockText="1" noThreeD="1"/>
</file>

<file path=xl/ctrlProps/ctrlProp758.xml><?xml version="1.0" encoding="utf-8"?>
<formControlPr xmlns="http://schemas.microsoft.com/office/spreadsheetml/2009/9/main" objectType="CheckBox" fmlaLink="$S$756" lockText="1" noThreeD="1"/>
</file>

<file path=xl/ctrlProps/ctrlProp759.xml><?xml version="1.0" encoding="utf-8"?>
<formControlPr xmlns="http://schemas.microsoft.com/office/spreadsheetml/2009/9/main" objectType="CheckBox" fmlaLink="$S$757" lockText="1" noThreeD="1"/>
</file>

<file path=xl/ctrlProps/ctrlProp760.xml><?xml version="1.0" encoding="utf-8"?>
<formControlPr xmlns="http://schemas.microsoft.com/office/spreadsheetml/2009/9/main" objectType="CheckBox" fmlaLink="$S$758" lockText="1" noThreeD="1"/>
</file>

<file path=xl/ctrlProps/ctrlProp761.xml><?xml version="1.0" encoding="utf-8"?>
<formControlPr xmlns="http://schemas.microsoft.com/office/spreadsheetml/2009/9/main" objectType="CheckBox" fmlaLink="$S$759" lockText="1" noThreeD="1"/>
</file>

<file path=xl/ctrlProps/ctrlProp762.xml><?xml version="1.0" encoding="utf-8"?>
<formControlPr xmlns="http://schemas.microsoft.com/office/spreadsheetml/2009/9/main" objectType="CheckBox" fmlaLink="$S$760" lockText="1" noThreeD="1"/>
</file>

<file path=xl/ctrlProps/ctrlProp763.xml><?xml version="1.0" encoding="utf-8"?>
<formControlPr xmlns="http://schemas.microsoft.com/office/spreadsheetml/2009/9/main" objectType="CheckBox" fmlaLink="$S$761" lockText="1" noThreeD="1"/>
</file>

<file path=xl/ctrlProps/ctrlProp764.xml><?xml version="1.0" encoding="utf-8"?>
<formControlPr xmlns="http://schemas.microsoft.com/office/spreadsheetml/2009/9/main" objectType="CheckBox" fmlaLink="$S$762" lockText="1" noThreeD="1"/>
</file>

<file path=xl/ctrlProps/ctrlProp765.xml><?xml version="1.0" encoding="utf-8"?>
<formControlPr xmlns="http://schemas.microsoft.com/office/spreadsheetml/2009/9/main" objectType="CheckBox" fmlaLink="$S$763" lockText="1" noThreeD="1"/>
</file>

<file path=xl/ctrlProps/ctrlProp766.xml><?xml version="1.0" encoding="utf-8"?>
<formControlPr xmlns="http://schemas.microsoft.com/office/spreadsheetml/2009/9/main" objectType="CheckBox" fmlaLink="$S$764" lockText="1" noThreeD="1"/>
</file>

<file path=xl/ctrlProps/ctrlProp767.xml><?xml version="1.0" encoding="utf-8"?>
<formControlPr xmlns="http://schemas.microsoft.com/office/spreadsheetml/2009/9/main" objectType="CheckBox" fmlaLink="$S$765" lockText="1" noThreeD="1"/>
</file>

<file path=xl/ctrlProps/ctrlProp768.xml><?xml version="1.0" encoding="utf-8"?>
<formControlPr xmlns="http://schemas.microsoft.com/office/spreadsheetml/2009/9/main" objectType="CheckBox" fmlaLink="$S$766" lockText="1" noThreeD="1"/>
</file>

<file path=xl/ctrlProps/ctrlProp769.xml><?xml version="1.0" encoding="utf-8"?>
<formControlPr xmlns="http://schemas.microsoft.com/office/spreadsheetml/2009/9/main" objectType="CheckBox" fmlaLink="$S$767" lockText="1" noThreeD="1"/>
</file>

<file path=xl/ctrlProps/ctrlProp770.xml><?xml version="1.0" encoding="utf-8"?>
<formControlPr xmlns="http://schemas.microsoft.com/office/spreadsheetml/2009/9/main" objectType="CheckBox" fmlaLink="$S$768" lockText="1" noThreeD="1"/>
</file>

<file path=xl/ctrlProps/ctrlProp771.xml><?xml version="1.0" encoding="utf-8"?>
<formControlPr xmlns="http://schemas.microsoft.com/office/spreadsheetml/2009/9/main" objectType="CheckBox" fmlaLink="$S$769" lockText="1" noThreeD="1"/>
</file>

<file path=xl/ctrlProps/ctrlProp772.xml><?xml version="1.0" encoding="utf-8"?>
<formControlPr xmlns="http://schemas.microsoft.com/office/spreadsheetml/2009/9/main" objectType="CheckBox" fmlaLink="$S$770" lockText="1" noThreeD="1"/>
</file>

<file path=xl/ctrlProps/ctrlProp773.xml><?xml version="1.0" encoding="utf-8"?>
<formControlPr xmlns="http://schemas.microsoft.com/office/spreadsheetml/2009/9/main" objectType="CheckBox" fmlaLink="$S$771" lockText="1" noThreeD="1"/>
</file>

<file path=xl/ctrlProps/ctrlProp774.xml><?xml version="1.0" encoding="utf-8"?>
<formControlPr xmlns="http://schemas.microsoft.com/office/spreadsheetml/2009/9/main" objectType="CheckBox" fmlaLink="$S$772" lockText="1" noThreeD="1"/>
</file>

<file path=xl/ctrlProps/ctrlProp775.xml><?xml version="1.0" encoding="utf-8"?>
<formControlPr xmlns="http://schemas.microsoft.com/office/spreadsheetml/2009/9/main" objectType="CheckBox" fmlaLink="$S$773" lockText="1" noThreeD="1"/>
</file>

<file path=xl/ctrlProps/ctrlProp776.xml><?xml version="1.0" encoding="utf-8"?>
<formControlPr xmlns="http://schemas.microsoft.com/office/spreadsheetml/2009/9/main" objectType="CheckBox" fmlaLink="$S$774" lockText="1" noThreeD="1"/>
</file>

<file path=xl/ctrlProps/ctrlProp777.xml><?xml version="1.0" encoding="utf-8"?>
<formControlPr xmlns="http://schemas.microsoft.com/office/spreadsheetml/2009/9/main" objectType="CheckBox" fmlaLink="$S$775" lockText="1" noThreeD="1"/>
</file>

<file path=xl/ctrlProps/ctrlProp778.xml><?xml version="1.0" encoding="utf-8"?>
<formControlPr xmlns="http://schemas.microsoft.com/office/spreadsheetml/2009/9/main" objectType="CheckBox" fmlaLink="$S$776" lockText="1" noThreeD="1"/>
</file>

<file path=xl/ctrlProps/ctrlProp779.xml><?xml version="1.0" encoding="utf-8"?>
<formControlPr xmlns="http://schemas.microsoft.com/office/spreadsheetml/2009/9/main" objectType="CheckBox" fmlaLink="$S$777" lockText="1" noThreeD="1"/>
</file>

<file path=xl/ctrlProps/ctrlProp780.xml><?xml version="1.0" encoding="utf-8"?>
<formControlPr xmlns="http://schemas.microsoft.com/office/spreadsheetml/2009/9/main" objectType="CheckBox" fmlaLink="$S$778" lockText="1" noThreeD="1"/>
</file>

<file path=xl/ctrlProps/ctrlProp781.xml><?xml version="1.0" encoding="utf-8"?>
<formControlPr xmlns="http://schemas.microsoft.com/office/spreadsheetml/2009/9/main" objectType="CheckBox" fmlaLink="$S$779" lockText="1" noThreeD="1"/>
</file>

<file path=xl/ctrlProps/ctrlProp782.xml><?xml version="1.0" encoding="utf-8"?>
<formControlPr xmlns="http://schemas.microsoft.com/office/spreadsheetml/2009/9/main" objectType="CheckBox" fmlaLink="$S$780" lockText="1" noThreeD="1"/>
</file>

<file path=xl/ctrlProps/ctrlProp783.xml><?xml version="1.0" encoding="utf-8"?>
<formControlPr xmlns="http://schemas.microsoft.com/office/spreadsheetml/2009/9/main" objectType="CheckBox" fmlaLink="$S$781" lockText="1" noThreeD="1"/>
</file>

<file path=xl/ctrlProps/ctrlProp784.xml><?xml version="1.0" encoding="utf-8"?>
<formControlPr xmlns="http://schemas.microsoft.com/office/spreadsheetml/2009/9/main" objectType="CheckBox" fmlaLink="$S$782" lockText="1" noThreeD="1"/>
</file>

<file path=xl/ctrlProps/ctrlProp785.xml><?xml version="1.0" encoding="utf-8"?>
<formControlPr xmlns="http://schemas.microsoft.com/office/spreadsheetml/2009/9/main" objectType="CheckBox" fmlaLink="$S$783" lockText="1" noThreeD="1"/>
</file>

<file path=xl/ctrlProps/ctrlProp786.xml><?xml version="1.0" encoding="utf-8"?>
<formControlPr xmlns="http://schemas.microsoft.com/office/spreadsheetml/2009/9/main" objectType="CheckBox" fmlaLink="$S$784" lockText="1" noThreeD="1"/>
</file>

<file path=xl/ctrlProps/ctrlProp787.xml><?xml version="1.0" encoding="utf-8"?>
<formControlPr xmlns="http://schemas.microsoft.com/office/spreadsheetml/2009/9/main" objectType="CheckBox" fmlaLink="$S$785" lockText="1" noThreeD="1"/>
</file>

<file path=xl/ctrlProps/ctrlProp788.xml><?xml version="1.0" encoding="utf-8"?>
<formControlPr xmlns="http://schemas.microsoft.com/office/spreadsheetml/2009/9/main" objectType="CheckBox" fmlaLink="$S$786" lockText="1" noThreeD="1"/>
</file>

<file path=xl/ctrlProps/ctrlProp789.xml><?xml version="1.0" encoding="utf-8"?>
<formControlPr xmlns="http://schemas.microsoft.com/office/spreadsheetml/2009/9/main" objectType="CheckBox" fmlaLink="$S$787" lockText="1" noThreeD="1"/>
</file>

<file path=xl/ctrlProps/ctrlProp790.xml><?xml version="1.0" encoding="utf-8"?>
<formControlPr xmlns="http://schemas.microsoft.com/office/spreadsheetml/2009/9/main" objectType="CheckBox" fmlaLink="$S$788" lockText="1" noThreeD="1"/>
</file>

<file path=xl/ctrlProps/ctrlProp791.xml><?xml version="1.0" encoding="utf-8"?>
<formControlPr xmlns="http://schemas.microsoft.com/office/spreadsheetml/2009/9/main" objectType="CheckBox" fmlaLink="$S$789" lockText="1" noThreeD="1"/>
</file>

<file path=xl/ctrlProps/ctrlProp792.xml><?xml version="1.0" encoding="utf-8"?>
<formControlPr xmlns="http://schemas.microsoft.com/office/spreadsheetml/2009/9/main" objectType="CheckBox" fmlaLink="$S$790" lockText="1" noThreeD="1"/>
</file>

<file path=xl/ctrlProps/ctrlProp793.xml><?xml version="1.0" encoding="utf-8"?>
<formControlPr xmlns="http://schemas.microsoft.com/office/spreadsheetml/2009/9/main" objectType="CheckBox" fmlaLink="$S$791" lockText="1" noThreeD="1"/>
</file>

<file path=xl/ctrlProps/ctrlProp794.xml><?xml version="1.0" encoding="utf-8"?>
<formControlPr xmlns="http://schemas.microsoft.com/office/spreadsheetml/2009/9/main" objectType="CheckBox" fmlaLink="$S$792" lockText="1" noThreeD="1"/>
</file>

<file path=xl/ctrlProps/ctrlProp795.xml><?xml version="1.0" encoding="utf-8"?>
<formControlPr xmlns="http://schemas.microsoft.com/office/spreadsheetml/2009/9/main" objectType="CheckBox" fmlaLink="$S$793" lockText="1" noThreeD="1"/>
</file>

<file path=xl/ctrlProps/ctrlProp796.xml><?xml version="1.0" encoding="utf-8"?>
<formControlPr xmlns="http://schemas.microsoft.com/office/spreadsheetml/2009/9/main" objectType="CheckBox" fmlaLink="$S$794" lockText="1" noThreeD="1"/>
</file>

<file path=xl/ctrlProps/ctrlProp797.xml><?xml version="1.0" encoding="utf-8"?>
<formControlPr xmlns="http://schemas.microsoft.com/office/spreadsheetml/2009/9/main" objectType="CheckBox" fmlaLink="$S$795" lockText="1" noThreeD="1"/>
</file>

<file path=xl/ctrlProps/ctrlProp798.xml><?xml version="1.0" encoding="utf-8"?>
<formControlPr xmlns="http://schemas.microsoft.com/office/spreadsheetml/2009/9/main" objectType="CheckBox" fmlaLink="$S$796" lockText="1" noThreeD="1"/>
</file>

<file path=xl/ctrlProps/ctrlProp799.xml><?xml version="1.0" encoding="utf-8"?>
<formControlPr xmlns="http://schemas.microsoft.com/office/spreadsheetml/2009/9/main" objectType="CheckBox" fmlaLink="$S$797" lockText="1" noThreeD="1"/>
</file>

<file path=xl/ctrlProps/ctrlProp800.xml><?xml version="1.0" encoding="utf-8"?>
<formControlPr xmlns="http://schemas.microsoft.com/office/spreadsheetml/2009/9/main" objectType="CheckBox" fmlaLink="$S$798" lockText="1" noThreeD="1"/>
</file>

<file path=xl/ctrlProps/ctrlProp801.xml><?xml version="1.0" encoding="utf-8"?>
<formControlPr xmlns="http://schemas.microsoft.com/office/spreadsheetml/2009/9/main" objectType="CheckBox" fmlaLink="$S$799" lockText="1" noThreeD="1"/>
</file>

<file path=xl/ctrlProps/ctrlProp802.xml><?xml version="1.0" encoding="utf-8"?>
<formControlPr xmlns="http://schemas.microsoft.com/office/spreadsheetml/2009/9/main" objectType="CheckBox" fmlaLink="$S$800" lockText="1" noThreeD="1"/>
</file>

<file path=xl/ctrlProps/ctrlProp803.xml><?xml version="1.0" encoding="utf-8"?>
<formControlPr xmlns="http://schemas.microsoft.com/office/spreadsheetml/2009/9/main" objectType="CheckBox" fmlaLink="$S$801" lockText="1" noThreeD="1"/>
</file>

<file path=xl/ctrlProps/ctrlProp804.xml><?xml version="1.0" encoding="utf-8"?>
<formControlPr xmlns="http://schemas.microsoft.com/office/spreadsheetml/2009/9/main" objectType="CheckBox" fmlaLink="$S$802" lockText="1" noThreeD="1"/>
</file>

<file path=xl/ctrlProps/ctrlProp805.xml><?xml version="1.0" encoding="utf-8"?>
<formControlPr xmlns="http://schemas.microsoft.com/office/spreadsheetml/2009/9/main" objectType="CheckBox" fmlaLink="$S$803" lockText="1" noThreeD="1"/>
</file>

<file path=xl/ctrlProps/ctrlProp806.xml><?xml version="1.0" encoding="utf-8"?>
<formControlPr xmlns="http://schemas.microsoft.com/office/spreadsheetml/2009/9/main" objectType="CheckBox" fmlaLink="$S$804" lockText="1" noThreeD="1"/>
</file>

<file path=xl/ctrlProps/ctrlProp807.xml><?xml version="1.0" encoding="utf-8"?>
<formControlPr xmlns="http://schemas.microsoft.com/office/spreadsheetml/2009/9/main" objectType="CheckBox" fmlaLink="$S$805" lockText="1" noThreeD="1"/>
</file>

<file path=xl/ctrlProps/ctrlProp808.xml><?xml version="1.0" encoding="utf-8"?>
<formControlPr xmlns="http://schemas.microsoft.com/office/spreadsheetml/2009/9/main" objectType="CheckBox" fmlaLink="$S$806" lockText="1" noThreeD="1"/>
</file>

<file path=xl/ctrlProps/ctrlProp809.xml><?xml version="1.0" encoding="utf-8"?>
<formControlPr xmlns="http://schemas.microsoft.com/office/spreadsheetml/2009/9/main" objectType="CheckBox" fmlaLink="$S$807" lockText="1" noThreeD="1"/>
</file>

<file path=xl/ctrlProps/ctrlProp810.xml><?xml version="1.0" encoding="utf-8"?>
<formControlPr xmlns="http://schemas.microsoft.com/office/spreadsheetml/2009/9/main" objectType="CheckBox" fmlaLink="$S$808" lockText="1" noThreeD="1"/>
</file>

<file path=xl/ctrlProps/ctrlProp811.xml><?xml version="1.0" encoding="utf-8"?>
<formControlPr xmlns="http://schemas.microsoft.com/office/spreadsheetml/2009/9/main" objectType="CheckBox" fmlaLink="$S$809" lockText="1" noThreeD="1"/>
</file>

<file path=xl/ctrlProps/ctrlProp812.xml><?xml version="1.0" encoding="utf-8"?>
<formControlPr xmlns="http://schemas.microsoft.com/office/spreadsheetml/2009/9/main" objectType="CheckBox" fmlaLink="$S$810" lockText="1" noThreeD="1"/>
</file>

<file path=xl/ctrlProps/ctrlProp813.xml><?xml version="1.0" encoding="utf-8"?>
<formControlPr xmlns="http://schemas.microsoft.com/office/spreadsheetml/2009/9/main" objectType="CheckBox" fmlaLink="$S$811" lockText="1" noThreeD="1"/>
</file>

<file path=xl/ctrlProps/ctrlProp814.xml><?xml version="1.0" encoding="utf-8"?>
<formControlPr xmlns="http://schemas.microsoft.com/office/spreadsheetml/2009/9/main" objectType="CheckBox" fmlaLink="$S$812" lockText="1" noThreeD="1"/>
</file>

<file path=xl/ctrlProps/ctrlProp815.xml><?xml version="1.0" encoding="utf-8"?>
<formControlPr xmlns="http://schemas.microsoft.com/office/spreadsheetml/2009/9/main" objectType="CheckBox" fmlaLink="$S$813" lockText="1" noThreeD="1"/>
</file>

<file path=xl/ctrlProps/ctrlProp816.xml><?xml version="1.0" encoding="utf-8"?>
<formControlPr xmlns="http://schemas.microsoft.com/office/spreadsheetml/2009/9/main" objectType="CheckBox" fmlaLink="$S$814" lockText="1" noThreeD="1"/>
</file>

<file path=xl/ctrlProps/ctrlProp817.xml><?xml version="1.0" encoding="utf-8"?>
<formControlPr xmlns="http://schemas.microsoft.com/office/spreadsheetml/2009/9/main" objectType="CheckBox" fmlaLink="$S$815" lockText="1" noThreeD="1"/>
</file>

<file path=xl/ctrlProps/ctrlProp818.xml><?xml version="1.0" encoding="utf-8"?>
<formControlPr xmlns="http://schemas.microsoft.com/office/spreadsheetml/2009/9/main" objectType="CheckBox" fmlaLink="$S$816" lockText="1" noThreeD="1"/>
</file>

<file path=xl/ctrlProps/ctrlProp819.xml><?xml version="1.0" encoding="utf-8"?>
<formControlPr xmlns="http://schemas.microsoft.com/office/spreadsheetml/2009/9/main" objectType="CheckBox" fmlaLink="$S$817" lockText="1" noThreeD="1"/>
</file>

<file path=xl/ctrlProps/ctrlProp820.xml><?xml version="1.0" encoding="utf-8"?>
<formControlPr xmlns="http://schemas.microsoft.com/office/spreadsheetml/2009/9/main" objectType="CheckBox" fmlaLink="$S$818" lockText="1" noThreeD="1"/>
</file>

<file path=xl/ctrlProps/ctrlProp821.xml><?xml version="1.0" encoding="utf-8"?>
<formControlPr xmlns="http://schemas.microsoft.com/office/spreadsheetml/2009/9/main" objectType="CheckBox" fmlaLink="$S$819" lockText="1" noThreeD="1"/>
</file>

<file path=xl/ctrlProps/ctrlProp822.xml><?xml version="1.0" encoding="utf-8"?>
<formControlPr xmlns="http://schemas.microsoft.com/office/spreadsheetml/2009/9/main" objectType="CheckBox" fmlaLink="$S$820" lockText="1" noThreeD="1"/>
</file>

<file path=xl/ctrlProps/ctrlProp823.xml><?xml version="1.0" encoding="utf-8"?>
<formControlPr xmlns="http://schemas.microsoft.com/office/spreadsheetml/2009/9/main" objectType="CheckBox" fmlaLink="$S$821" lockText="1" noThreeD="1"/>
</file>

<file path=xl/ctrlProps/ctrlProp824.xml><?xml version="1.0" encoding="utf-8"?>
<formControlPr xmlns="http://schemas.microsoft.com/office/spreadsheetml/2009/9/main" objectType="CheckBox" fmlaLink="$S$822" lockText="1" noThreeD="1"/>
</file>

<file path=xl/ctrlProps/ctrlProp825.xml><?xml version="1.0" encoding="utf-8"?>
<formControlPr xmlns="http://schemas.microsoft.com/office/spreadsheetml/2009/9/main" objectType="CheckBox" fmlaLink="$S$823" lockText="1" noThreeD="1"/>
</file>

<file path=xl/ctrlProps/ctrlProp826.xml><?xml version="1.0" encoding="utf-8"?>
<formControlPr xmlns="http://schemas.microsoft.com/office/spreadsheetml/2009/9/main" objectType="CheckBox" fmlaLink="$S$824" lockText="1" noThreeD="1"/>
</file>

<file path=xl/ctrlProps/ctrlProp827.xml><?xml version="1.0" encoding="utf-8"?>
<formControlPr xmlns="http://schemas.microsoft.com/office/spreadsheetml/2009/9/main" objectType="CheckBox" fmlaLink="$S$825" lockText="1" noThreeD="1"/>
</file>

<file path=xl/ctrlProps/ctrlProp828.xml><?xml version="1.0" encoding="utf-8"?>
<formControlPr xmlns="http://schemas.microsoft.com/office/spreadsheetml/2009/9/main" objectType="CheckBox" fmlaLink="$S$826" lockText="1" noThreeD="1"/>
</file>

<file path=xl/ctrlProps/ctrlProp829.xml><?xml version="1.0" encoding="utf-8"?>
<formControlPr xmlns="http://schemas.microsoft.com/office/spreadsheetml/2009/9/main" objectType="CheckBox" fmlaLink="$S$827" lockText="1" noThreeD="1"/>
</file>

<file path=xl/ctrlProps/ctrlProp830.xml><?xml version="1.0" encoding="utf-8"?>
<formControlPr xmlns="http://schemas.microsoft.com/office/spreadsheetml/2009/9/main" objectType="CheckBox" fmlaLink="$S$828" lockText="1" noThreeD="1"/>
</file>

<file path=xl/ctrlProps/ctrlProp831.xml><?xml version="1.0" encoding="utf-8"?>
<formControlPr xmlns="http://schemas.microsoft.com/office/spreadsheetml/2009/9/main" objectType="CheckBox" fmlaLink="$S$829" lockText="1" noThreeD="1"/>
</file>

<file path=xl/ctrlProps/ctrlProp832.xml><?xml version="1.0" encoding="utf-8"?>
<formControlPr xmlns="http://schemas.microsoft.com/office/spreadsheetml/2009/9/main" objectType="CheckBox" fmlaLink="$S$830" lockText="1" noThreeD="1"/>
</file>

<file path=xl/ctrlProps/ctrlProp833.xml><?xml version="1.0" encoding="utf-8"?>
<formControlPr xmlns="http://schemas.microsoft.com/office/spreadsheetml/2009/9/main" objectType="CheckBox" fmlaLink="$S$831" lockText="1" noThreeD="1"/>
</file>

<file path=xl/ctrlProps/ctrlProp834.xml><?xml version="1.0" encoding="utf-8"?>
<formControlPr xmlns="http://schemas.microsoft.com/office/spreadsheetml/2009/9/main" objectType="CheckBox" fmlaLink="$S$832" lockText="1" noThreeD="1"/>
</file>

<file path=xl/ctrlProps/ctrlProp835.xml><?xml version="1.0" encoding="utf-8"?>
<formControlPr xmlns="http://schemas.microsoft.com/office/spreadsheetml/2009/9/main" objectType="CheckBox" fmlaLink="$S$833" lockText="1" noThreeD="1"/>
</file>

<file path=xl/ctrlProps/ctrlProp836.xml><?xml version="1.0" encoding="utf-8"?>
<formControlPr xmlns="http://schemas.microsoft.com/office/spreadsheetml/2009/9/main" objectType="CheckBox" fmlaLink="$S$834" lockText="1" noThreeD="1"/>
</file>

<file path=xl/ctrlProps/ctrlProp837.xml><?xml version="1.0" encoding="utf-8"?>
<formControlPr xmlns="http://schemas.microsoft.com/office/spreadsheetml/2009/9/main" objectType="CheckBox" fmlaLink="$S$835" lockText="1" noThreeD="1"/>
</file>

<file path=xl/ctrlProps/ctrlProp838.xml><?xml version="1.0" encoding="utf-8"?>
<formControlPr xmlns="http://schemas.microsoft.com/office/spreadsheetml/2009/9/main" objectType="CheckBox" fmlaLink="$S$836" lockText="1" noThreeD="1"/>
</file>

<file path=xl/ctrlProps/ctrlProp839.xml><?xml version="1.0" encoding="utf-8"?>
<formControlPr xmlns="http://schemas.microsoft.com/office/spreadsheetml/2009/9/main" objectType="CheckBox" fmlaLink="$S$837" lockText="1" noThreeD="1"/>
</file>

<file path=xl/ctrlProps/ctrlProp840.xml><?xml version="1.0" encoding="utf-8"?>
<formControlPr xmlns="http://schemas.microsoft.com/office/spreadsheetml/2009/9/main" objectType="CheckBox" fmlaLink="$S$838" lockText="1" noThreeD="1"/>
</file>

<file path=xl/ctrlProps/ctrlProp841.xml><?xml version="1.0" encoding="utf-8"?>
<formControlPr xmlns="http://schemas.microsoft.com/office/spreadsheetml/2009/9/main" objectType="CheckBox" fmlaLink="$S$839" lockText="1" noThreeD="1"/>
</file>

<file path=xl/ctrlProps/ctrlProp842.xml><?xml version="1.0" encoding="utf-8"?>
<formControlPr xmlns="http://schemas.microsoft.com/office/spreadsheetml/2009/9/main" objectType="CheckBox" fmlaLink="$S$840" lockText="1" noThreeD="1"/>
</file>

<file path=xl/ctrlProps/ctrlProp843.xml><?xml version="1.0" encoding="utf-8"?>
<formControlPr xmlns="http://schemas.microsoft.com/office/spreadsheetml/2009/9/main" objectType="CheckBox" fmlaLink="$S$841" lockText="1" noThreeD="1"/>
</file>

<file path=xl/ctrlProps/ctrlProp844.xml><?xml version="1.0" encoding="utf-8"?>
<formControlPr xmlns="http://schemas.microsoft.com/office/spreadsheetml/2009/9/main" objectType="CheckBox" fmlaLink="$S$842" lockText="1" noThreeD="1"/>
</file>

<file path=xl/ctrlProps/ctrlProp845.xml><?xml version="1.0" encoding="utf-8"?>
<formControlPr xmlns="http://schemas.microsoft.com/office/spreadsheetml/2009/9/main" objectType="CheckBox" fmlaLink="$S$843" lockText="1" noThreeD="1"/>
</file>

<file path=xl/ctrlProps/ctrlProp846.xml><?xml version="1.0" encoding="utf-8"?>
<formControlPr xmlns="http://schemas.microsoft.com/office/spreadsheetml/2009/9/main" objectType="CheckBox" fmlaLink="$S$844" lockText="1" noThreeD="1"/>
</file>

<file path=xl/ctrlProps/ctrlProp847.xml><?xml version="1.0" encoding="utf-8"?>
<formControlPr xmlns="http://schemas.microsoft.com/office/spreadsheetml/2009/9/main" objectType="CheckBox" fmlaLink="$S$845" lockText="1" noThreeD="1"/>
</file>

<file path=xl/ctrlProps/ctrlProp848.xml><?xml version="1.0" encoding="utf-8"?>
<formControlPr xmlns="http://schemas.microsoft.com/office/spreadsheetml/2009/9/main" objectType="CheckBox" fmlaLink="$S$846" lockText="1" noThreeD="1"/>
</file>

<file path=xl/ctrlProps/ctrlProp849.xml><?xml version="1.0" encoding="utf-8"?>
<formControlPr xmlns="http://schemas.microsoft.com/office/spreadsheetml/2009/9/main" objectType="CheckBox" fmlaLink="$S$847" lockText="1" noThreeD="1"/>
</file>

<file path=xl/ctrlProps/ctrlProp850.xml><?xml version="1.0" encoding="utf-8"?>
<formControlPr xmlns="http://schemas.microsoft.com/office/spreadsheetml/2009/9/main" objectType="CheckBox" fmlaLink="$S$848" lockText="1" noThreeD="1"/>
</file>

<file path=xl/ctrlProps/ctrlProp851.xml><?xml version="1.0" encoding="utf-8"?>
<formControlPr xmlns="http://schemas.microsoft.com/office/spreadsheetml/2009/9/main" objectType="CheckBox" fmlaLink="$S$849" lockText="1" noThreeD="1"/>
</file>

<file path=xl/ctrlProps/ctrlProp852.xml><?xml version="1.0" encoding="utf-8"?>
<formControlPr xmlns="http://schemas.microsoft.com/office/spreadsheetml/2009/9/main" objectType="CheckBox" fmlaLink="$S$850" lockText="1" noThreeD="1"/>
</file>

<file path=xl/ctrlProps/ctrlProp853.xml><?xml version="1.0" encoding="utf-8"?>
<formControlPr xmlns="http://schemas.microsoft.com/office/spreadsheetml/2009/9/main" objectType="CheckBox" fmlaLink="$S$851" lockText="1" noThreeD="1"/>
</file>

<file path=xl/ctrlProps/ctrlProp854.xml><?xml version="1.0" encoding="utf-8"?>
<formControlPr xmlns="http://schemas.microsoft.com/office/spreadsheetml/2009/9/main" objectType="CheckBox" fmlaLink="$S$852" lockText="1" noThreeD="1"/>
</file>

<file path=xl/ctrlProps/ctrlProp855.xml><?xml version="1.0" encoding="utf-8"?>
<formControlPr xmlns="http://schemas.microsoft.com/office/spreadsheetml/2009/9/main" objectType="CheckBox" fmlaLink="$S$853" lockText="1" noThreeD="1"/>
</file>

<file path=xl/ctrlProps/ctrlProp856.xml><?xml version="1.0" encoding="utf-8"?>
<formControlPr xmlns="http://schemas.microsoft.com/office/spreadsheetml/2009/9/main" objectType="CheckBox" fmlaLink="$S$854" lockText="1" noThreeD="1"/>
</file>

<file path=xl/ctrlProps/ctrlProp857.xml><?xml version="1.0" encoding="utf-8"?>
<formControlPr xmlns="http://schemas.microsoft.com/office/spreadsheetml/2009/9/main" objectType="CheckBox" fmlaLink="$S$855" lockText="1" noThreeD="1"/>
</file>

<file path=xl/ctrlProps/ctrlProp858.xml><?xml version="1.0" encoding="utf-8"?>
<formControlPr xmlns="http://schemas.microsoft.com/office/spreadsheetml/2009/9/main" objectType="CheckBox" fmlaLink="$S$856" lockText="1" noThreeD="1"/>
</file>

<file path=xl/ctrlProps/ctrlProp859.xml><?xml version="1.0" encoding="utf-8"?>
<formControlPr xmlns="http://schemas.microsoft.com/office/spreadsheetml/2009/9/main" objectType="CheckBox" fmlaLink="$S$857" lockText="1" noThreeD="1"/>
</file>

<file path=xl/ctrlProps/ctrlProp860.xml><?xml version="1.0" encoding="utf-8"?>
<formControlPr xmlns="http://schemas.microsoft.com/office/spreadsheetml/2009/9/main" objectType="CheckBox" fmlaLink="$S$858" lockText="1" noThreeD="1"/>
</file>

<file path=xl/ctrlProps/ctrlProp861.xml><?xml version="1.0" encoding="utf-8"?>
<formControlPr xmlns="http://schemas.microsoft.com/office/spreadsheetml/2009/9/main" objectType="CheckBox" fmlaLink="$S$859" lockText="1" noThreeD="1"/>
</file>

<file path=xl/ctrlProps/ctrlProp862.xml><?xml version="1.0" encoding="utf-8"?>
<formControlPr xmlns="http://schemas.microsoft.com/office/spreadsheetml/2009/9/main" objectType="CheckBox" fmlaLink="$S$860" lockText="1" noThreeD="1"/>
</file>

<file path=xl/ctrlProps/ctrlProp863.xml><?xml version="1.0" encoding="utf-8"?>
<formControlPr xmlns="http://schemas.microsoft.com/office/spreadsheetml/2009/9/main" objectType="CheckBox" fmlaLink="$S$861" lockText="1" noThreeD="1"/>
</file>

<file path=xl/ctrlProps/ctrlProp864.xml><?xml version="1.0" encoding="utf-8"?>
<formControlPr xmlns="http://schemas.microsoft.com/office/spreadsheetml/2009/9/main" objectType="CheckBox" fmlaLink="$S$862" lockText="1" noThreeD="1"/>
</file>

<file path=xl/ctrlProps/ctrlProp865.xml><?xml version="1.0" encoding="utf-8"?>
<formControlPr xmlns="http://schemas.microsoft.com/office/spreadsheetml/2009/9/main" objectType="CheckBox" fmlaLink="$S$863" lockText="1" noThreeD="1"/>
</file>

<file path=xl/ctrlProps/ctrlProp866.xml><?xml version="1.0" encoding="utf-8"?>
<formControlPr xmlns="http://schemas.microsoft.com/office/spreadsheetml/2009/9/main" objectType="CheckBox" fmlaLink="$S$864" lockText="1" noThreeD="1"/>
</file>

<file path=xl/ctrlProps/ctrlProp867.xml><?xml version="1.0" encoding="utf-8"?>
<formControlPr xmlns="http://schemas.microsoft.com/office/spreadsheetml/2009/9/main" objectType="CheckBox" fmlaLink="$S$865" lockText="1" noThreeD="1"/>
</file>

<file path=xl/ctrlProps/ctrlProp868.xml><?xml version="1.0" encoding="utf-8"?>
<formControlPr xmlns="http://schemas.microsoft.com/office/spreadsheetml/2009/9/main" objectType="CheckBox" fmlaLink="$S$866" lockText="1" noThreeD="1"/>
</file>

<file path=xl/ctrlProps/ctrlProp869.xml><?xml version="1.0" encoding="utf-8"?>
<formControlPr xmlns="http://schemas.microsoft.com/office/spreadsheetml/2009/9/main" objectType="CheckBox" fmlaLink="$S$867" lockText="1" noThreeD="1"/>
</file>

<file path=xl/ctrlProps/ctrlProp870.xml><?xml version="1.0" encoding="utf-8"?>
<formControlPr xmlns="http://schemas.microsoft.com/office/spreadsheetml/2009/9/main" objectType="CheckBox" fmlaLink="$S$868" lockText="1" noThreeD="1"/>
</file>

<file path=xl/ctrlProps/ctrlProp871.xml><?xml version="1.0" encoding="utf-8"?>
<formControlPr xmlns="http://schemas.microsoft.com/office/spreadsheetml/2009/9/main" objectType="CheckBox" fmlaLink="$S$869" lockText="1" noThreeD="1"/>
</file>

<file path=xl/ctrlProps/ctrlProp872.xml><?xml version="1.0" encoding="utf-8"?>
<formControlPr xmlns="http://schemas.microsoft.com/office/spreadsheetml/2009/9/main" objectType="CheckBox" fmlaLink="$S$870" lockText="1" noThreeD="1"/>
</file>

<file path=xl/ctrlProps/ctrlProp873.xml><?xml version="1.0" encoding="utf-8"?>
<formControlPr xmlns="http://schemas.microsoft.com/office/spreadsheetml/2009/9/main" objectType="CheckBox" fmlaLink="$S$871" lockText="1" noThreeD="1"/>
</file>

<file path=xl/ctrlProps/ctrlProp874.xml><?xml version="1.0" encoding="utf-8"?>
<formControlPr xmlns="http://schemas.microsoft.com/office/spreadsheetml/2009/9/main" objectType="CheckBox" fmlaLink="$S$872" lockText="1" noThreeD="1"/>
</file>

<file path=xl/ctrlProps/ctrlProp875.xml><?xml version="1.0" encoding="utf-8"?>
<formControlPr xmlns="http://schemas.microsoft.com/office/spreadsheetml/2009/9/main" objectType="CheckBox" fmlaLink="$S$873" lockText="1" noThreeD="1"/>
</file>

<file path=xl/ctrlProps/ctrlProp876.xml><?xml version="1.0" encoding="utf-8"?>
<formControlPr xmlns="http://schemas.microsoft.com/office/spreadsheetml/2009/9/main" objectType="CheckBox" fmlaLink="$S$874" lockText="1" noThreeD="1"/>
</file>

<file path=xl/ctrlProps/ctrlProp877.xml><?xml version="1.0" encoding="utf-8"?>
<formControlPr xmlns="http://schemas.microsoft.com/office/spreadsheetml/2009/9/main" objectType="CheckBox" fmlaLink="$S$875" lockText="1" noThreeD="1"/>
</file>

<file path=xl/ctrlProps/ctrlProp878.xml><?xml version="1.0" encoding="utf-8"?>
<formControlPr xmlns="http://schemas.microsoft.com/office/spreadsheetml/2009/9/main" objectType="CheckBox" fmlaLink="$S$876" lockText="1" noThreeD="1"/>
</file>

<file path=xl/ctrlProps/ctrlProp879.xml><?xml version="1.0" encoding="utf-8"?>
<formControlPr xmlns="http://schemas.microsoft.com/office/spreadsheetml/2009/9/main" objectType="CheckBox" fmlaLink="$S$877" lockText="1" noThreeD="1"/>
</file>

<file path=xl/ctrlProps/ctrlProp880.xml><?xml version="1.0" encoding="utf-8"?>
<formControlPr xmlns="http://schemas.microsoft.com/office/spreadsheetml/2009/9/main" objectType="CheckBox" fmlaLink="$S$878" lockText="1" noThreeD="1"/>
</file>

<file path=xl/ctrlProps/ctrlProp881.xml><?xml version="1.0" encoding="utf-8"?>
<formControlPr xmlns="http://schemas.microsoft.com/office/spreadsheetml/2009/9/main" objectType="CheckBox" fmlaLink="$S$879" lockText="1" noThreeD="1"/>
</file>

<file path=xl/ctrlProps/ctrlProp882.xml><?xml version="1.0" encoding="utf-8"?>
<formControlPr xmlns="http://schemas.microsoft.com/office/spreadsheetml/2009/9/main" objectType="CheckBox" fmlaLink="$S$880" lockText="1" noThreeD="1"/>
</file>

<file path=xl/ctrlProps/ctrlProp883.xml><?xml version="1.0" encoding="utf-8"?>
<formControlPr xmlns="http://schemas.microsoft.com/office/spreadsheetml/2009/9/main" objectType="CheckBox" fmlaLink="$S$881" lockText="1" noThreeD="1"/>
</file>

<file path=xl/ctrlProps/ctrlProp884.xml><?xml version="1.0" encoding="utf-8"?>
<formControlPr xmlns="http://schemas.microsoft.com/office/spreadsheetml/2009/9/main" objectType="CheckBox" fmlaLink="$S$882" lockText="1" noThreeD="1"/>
</file>

<file path=xl/ctrlProps/ctrlProp885.xml><?xml version="1.0" encoding="utf-8"?>
<formControlPr xmlns="http://schemas.microsoft.com/office/spreadsheetml/2009/9/main" objectType="CheckBox" fmlaLink="$S$883" lockText="1" noThreeD="1"/>
</file>

<file path=xl/ctrlProps/ctrlProp886.xml><?xml version="1.0" encoding="utf-8"?>
<formControlPr xmlns="http://schemas.microsoft.com/office/spreadsheetml/2009/9/main" objectType="CheckBox" fmlaLink="$S$884" lockText="1" noThreeD="1"/>
</file>

<file path=xl/ctrlProps/ctrlProp887.xml><?xml version="1.0" encoding="utf-8"?>
<formControlPr xmlns="http://schemas.microsoft.com/office/spreadsheetml/2009/9/main" objectType="CheckBox" fmlaLink="$S$885" lockText="1" noThreeD="1"/>
</file>

<file path=xl/ctrlProps/ctrlProp888.xml><?xml version="1.0" encoding="utf-8"?>
<formControlPr xmlns="http://schemas.microsoft.com/office/spreadsheetml/2009/9/main" objectType="CheckBox" fmlaLink="$S$886" lockText="1" noThreeD="1"/>
</file>

<file path=xl/ctrlProps/ctrlProp889.xml><?xml version="1.0" encoding="utf-8"?>
<formControlPr xmlns="http://schemas.microsoft.com/office/spreadsheetml/2009/9/main" objectType="CheckBox" fmlaLink="$S$887" lockText="1" noThreeD="1"/>
</file>

<file path=xl/ctrlProps/ctrlProp890.xml><?xml version="1.0" encoding="utf-8"?>
<formControlPr xmlns="http://schemas.microsoft.com/office/spreadsheetml/2009/9/main" objectType="CheckBox" fmlaLink="$S$888" lockText="1" noThreeD="1"/>
</file>

<file path=xl/ctrlProps/ctrlProp891.xml><?xml version="1.0" encoding="utf-8"?>
<formControlPr xmlns="http://schemas.microsoft.com/office/spreadsheetml/2009/9/main" objectType="CheckBox" fmlaLink="$S$889" lockText="1" noThreeD="1"/>
</file>

<file path=xl/ctrlProps/ctrlProp892.xml><?xml version="1.0" encoding="utf-8"?>
<formControlPr xmlns="http://schemas.microsoft.com/office/spreadsheetml/2009/9/main" objectType="CheckBox" fmlaLink="$S$890" lockText="1" noThreeD="1"/>
</file>

<file path=xl/ctrlProps/ctrlProp893.xml><?xml version="1.0" encoding="utf-8"?>
<formControlPr xmlns="http://schemas.microsoft.com/office/spreadsheetml/2009/9/main" objectType="CheckBox" fmlaLink="$S$891" lockText="1" noThreeD="1"/>
</file>

<file path=xl/ctrlProps/ctrlProp894.xml><?xml version="1.0" encoding="utf-8"?>
<formControlPr xmlns="http://schemas.microsoft.com/office/spreadsheetml/2009/9/main" objectType="CheckBox" fmlaLink="$S$892" lockText="1" noThreeD="1"/>
</file>

<file path=xl/ctrlProps/ctrlProp895.xml><?xml version="1.0" encoding="utf-8"?>
<formControlPr xmlns="http://schemas.microsoft.com/office/spreadsheetml/2009/9/main" objectType="CheckBox" fmlaLink="$S$893" lockText="1" noThreeD="1"/>
</file>

<file path=xl/ctrlProps/ctrlProp896.xml><?xml version="1.0" encoding="utf-8"?>
<formControlPr xmlns="http://schemas.microsoft.com/office/spreadsheetml/2009/9/main" objectType="CheckBox" fmlaLink="$S$894" lockText="1" noThreeD="1"/>
</file>

<file path=xl/ctrlProps/ctrlProp897.xml><?xml version="1.0" encoding="utf-8"?>
<formControlPr xmlns="http://schemas.microsoft.com/office/spreadsheetml/2009/9/main" objectType="CheckBox" fmlaLink="$S$895" lockText="1" noThreeD="1"/>
</file>

<file path=xl/ctrlProps/ctrlProp898.xml><?xml version="1.0" encoding="utf-8"?>
<formControlPr xmlns="http://schemas.microsoft.com/office/spreadsheetml/2009/9/main" objectType="CheckBox" fmlaLink="$S$896" lockText="1" noThreeD="1"/>
</file>

<file path=xl/ctrlProps/ctrlProp899.xml><?xml version="1.0" encoding="utf-8"?>
<formControlPr xmlns="http://schemas.microsoft.com/office/spreadsheetml/2009/9/main" objectType="CheckBox" fmlaLink="$S$897" lockText="1" noThreeD="1"/>
</file>

<file path=xl/ctrlProps/ctrlProp900.xml><?xml version="1.0" encoding="utf-8"?>
<formControlPr xmlns="http://schemas.microsoft.com/office/spreadsheetml/2009/9/main" objectType="CheckBox" fmlaLink="$S$898" lockText="1" noThreeD="1"/>
</file>

<file path=xl/ctrlProps/ctrlProp901.xml><?xml version="1.0" encoding="utf-8"?>
<formControlPr xmlns="http://schemas.microsoft.com/office/spreadsheetml/2009/9/main" objectType="CheckBox" fmlaLink="$S$899" lockText="1" noThreeD="1"/>
</file>

<file path=xl/ctrlProps/ctrlProp902.xml><?xml version="1.0" encoding="utf-8"?>
<formControlPr xmlns="http://schemas.microsoft.com/office/spreadsheetml/2009/9/main" objectType="CheckBox" fmlaLink="$S$900" lockText="1" noThreeD="1"/>
</file>

<file path=xl/ctrlProps/ctrlProp903.xml><?xml version="1.0" encoding="utf-8"?>
<formControlPr xmlns="http://schemas.microsoft.com/office/spreadsheetml/2009/9/main" objectType="CheckBox" fmlaLink="$S$901" lockText="1" noThreeD="1"/>
</file>

<file path=xl/ctrlProps/ctrlProp904.xml><?xml version="1.0" encoding="utf-8"?>
<formControlPr xmlns="http://schemas.microsoft.com/office/spreadsheetml/2009/9/main" objectType="CheckBox" fmlaLink="$S$902" lockText="1" noThreeD="1"/>
</file>

<file path=xl/ctrlProps/ctrlProp905.xml><?xml version="1.0" encoding="utf-8"?>
<formControlPr xmlns="http://schemas.microsoft.com/office/spreadsheetml/2009/9/main" objectType="CheckBox" fmlaLink="$S$903" lockText="1" noThreeD="1"/>
</file>

<file path=xl/ctrlProps/ctrlProp906.xml><?xml version="1.0" encoding="utf-8"?>
<formControlPr xmlns="http://schemas.microsoft.com/office/spreadsheetml/2009/9/main" objectType="CheckBox" fmlaLink="$S$904" lockText="1" noThreeD="1"/>
</file>

<file path=xl/ctrlProps/ctrlProp907.xml><?xml version="1.0" encoding="utf-8"?>
<formControlPr xmlns="http://schemas.microsoft.com/office/spreadsheetml/2009/9/main" objectType="CheckBox" fmlaLink="$S$905" lockText="1" noThreeD="1"/>
</file>

<file path=xl/ctrlProps/ctrlProp908.xml><?xml version="1.0" encoding="utf-8"?>
<formControlPr xmlns="http://schemas.microsoft.com/office/spreadsheetml/2009/9/main" objectType="CheckBox" fmlaLink="$S$906" lockText="1" noThreeD="1"/>
</file>

<file path=xl/ctrlProps/ctrlProp909.xml><?xml version="1.0" encoding="utf-8"?>
<formControlPr xmlns="http://schemas.microsoft.com/office/spreadsheetml/2009/9/main" objectType="CheckBox" fmlaLink="$S$907" lockText="1" noThreeD="1"/>
</file>

<file path=xl/ctrlProps/ctrlProp910.xml><?xml version="1.0" encoding="utf-8"?>
<formControlPr xmlns="http://schemas.microsoft.com/office/spreadsheetml/2009/9/main" objectType="CheckBox" fmlaLink="$S$908" lockText="1" noThreeD="1"/>
</file>

<file path=xl/ctrlProps/ctrlProp911.xml><?xml version="1.0" encoding="utf-8"?>
<formControlPr xmlns="http://schemas.microsoft.com/office/spreadsheetml/2009/9/main" objectType="CheckBox" fmlaLink="$S$909" lockText="1" noThreeD="1"/>
</file>

<file path=xl/ctrlProps/ctrlProp912.xml><?xml version="1.0" encoding="utf-8"?>
<formControlPr xmlns="http://schemas.microsoft.com/office/spreadsheetml/2009/9/main" objectType="CheckBox" fmlaLink="$S$910" lockText="1" noThreeD="1"/>
</file>

<file path=xl/ctrlProps/ctrlProp913.xml><?xml version="1.0" encoding="utf-8"?>
<formControlPr xmlns="http://schemas.microsoft.com/office/spreadsheetml/2009/9/main" objectType="CheckBox" fmlaLink="$S$911" lockText="1" noThreeD="1"/>
</file>

<file path=xl/ctrlProps/ctrlProp914.xml><?xml version="1.0" encoding="utf-8"?>
<formControlPr xmlns="http://schemas.microsoft.com/office/spreadsheetml/2009/9/main" objectType="CheckBox" fmlaLink="$S$912" lockText="1" noThreeD="1"/>
</file>

<file path=xl/ctrlProps/ctrlProp915.xml><?xml version="1.0" encoding="utf-8"?>
<formControlPr xmlns="http://schemas.microsoft.com/office/spreadsheetml/2009/9/main" objectType="CheckBox" fmlaLink="$S$913" lockText="1" noThreeD="1"/>
</file>

<file path=xl/ctrlProps/ctrlProp916.xml><?xml version="1.0" encoding="utf-8"?>
<formControlPr xmlns="http://schemas.microsoft.com/office/spreadsheetml/2009/9/main" objectType="CheckBox" fmlaLink="$S$914" lockText="1" noThreeD="1"/>
</file>

<file path=xl/ctrlProps/ctrlProp917.xml><?xml version="1.0" encoding="utf-8"?>
<formControlPr xmlns="http://schemas.microsoft.com/office/spreadsheetml/2009/9/main" objectType="CheckBox" fmlaLink="$S$915" lockText="1" noThreeD="1"/>
</file>

<file path=xl/ctrlProps/ctrlProp918.xml><?xml version="1.0" encoding="utf-8"?>
<formControlPr xmlns="http://schemas.microsoft.com/office/spreadsheetml/2009/9/main" objectType="CheckBox" fmlaLink="$S$916" lockText="1" noThreeD="1"/>
</file>

<file path=xl/ctrlProps/ctrlProp919.xml><?xml version="1.0" encoding="utf-8"?>
<formControlPr xmlns="http://schemas.microsoft.com/office/spreadsheetml/2009/9/main" objectType="CheckBox" fmlaLink="$S$917" lockText="1" noThreeD="1"/>
</file>

<file path=xl/ctrlProps/ctrlProp920.xml><?xml version="1.0" encoding="utf-8"?>
<formControlPr xmlns="http://schemas.microsoft.com/office/spreadsheetml/2009/9/main" objectType="CheckBox" fmlaLink="$S$918" lockText="1" noThreeD="1"/>
</file>

<file path=xl/ctrlProps/ctrlProp921.xml><?xml version="1.0" encoding="utf-8"?>
<formControlPr xmlns="http://schemas.microsoft.com/office/spreadsheetml/2009/9/main" objectType="CheckBox" fmlaLink="$S$919" lockText="1" noThreeD="1"/>
</file>

<file path=xl/ctrlProps/ctrlProp922.xml><?xml version="1.0" encoding="utf-8"?>
<formControlPr xmlns="http://schemas.microsoft.com/office/spreadsheetml/2009/9/main" objectType="CheckBox" fmlaLink="$S$920" lockText="1" noThreeD="1"/>
</file>

<file path=xl/ctrlProps/ctrlProp923.xml><?xml version="1.0" encoding="utf-8"?>
<formControlPr xmlns="http://schemas.microsoft.com/office/spreadsheetml/2009/9/main" objectType="CheckBox" fmlaLink="$S$921" lockText="1" noThreeD="1"/>
</file>

<file path=xl/ctrlProps/ctrlProp924.xml><?xml version="1.0" encoding="utf-8"?>
<formControlPr xmlns="http://schemas.microsoft.com/office/spreadsheetml/2009/9/main" objectType="CheckBox" fmlaLink="$S$922" lockText="1" noThreeD="1"/>
</file>

<file path=xl/ctrlProps/ctrlProp925.xml><?xml version="1.0" encoding="utf-8"?>
<formControlPr xmlns="http://schemas.microsoft.com/office/spreadsheetml/2009/9/main" objectType="CheckBox" fmlaLink="$S$923" lockText="1" noThreeD="1"/>
</file>

<file path=xl/ctrlProps/ctrlProp926.xml><?xml version="1.0" encoding="utf-8"?>
<formControlPr xmlns="http://schemas.microsoft.com/office/spreadsheetml/2009/9/main" objectType="CheckBox" fmlaLink="$S$924" lockText="1" noThreeD="1"/>
</file>

<file path=xl/ctrlProps/ctrlProp927.xml><?xml version="1.0" encoding="utf-8"?>
<formControlPr xmlns="http://schemas.microsoft.com/office/spreadsheetml/2009/9/main" objectType="CheckBox" fmlaLink="$S$925" lockText="1" noThreeD="1"/>
</file>

<file path=xl/ctrlProps/ctrlProp928.xml><?xml version="1.0" encoding="utf-8"?>
<formControlPr xmlns="http://schemas.microsoft.com/office/spreadsheetml/2009/9/main" objectType="CheckBox" fmlaLink="$S$926" lockText="1" noThreeD="1"/>
</file>

<file path=xl/ctrlProps/ctrlProp929.xml><?xml version="1.0" encoding="utf-8"?>
<formControlPr xmlns="http://schemas.microsoft.com/office/spreadsheetml/2009/9/main" objectType="CheckBox" fmlaLink="$S$927" lockText="1" noThreeD="1"/>
</file>

<file path=xl/ctrlProps/ctrlProp930.xml><?xml version="1.0" encoding="utf-8"?>
<formControlPr xmlns="http://schemas.microsoft.com/office/spreadsheetml/2009/9/main" objectType="CheckBox" fmlaLink="$S$928" lockText="1" noThreeD="1"/>
</file>

<file path=xl/ctrlProps/ctrlProp931.xml><?xml version="1.0" encoding="utf-8"?>
<formControlPr xmlns="http://schemas.microsoft.com/office/spreadsheetml/2009/9/main" objectType="CheckBox" fmlaLink="$S$929" lockText="1" noThreeD="1"/>
</file>

<file path=xl/ctrlProps/ctrlProp932.xml><?xml version="1.0" encoding="utf-8"?>
<formControlPr xmlns="http://schemas.microsoft.com/office/spreadsheetml/2009/9/main" objectType="CheckBox" fmlaLink="$S$930" lockText="1" noThreeD="1"/>
</file>

<file path=xl/ctrlProps/ctrlProp933.xml><?xml version="1.0" encoding="utf-8"?>
<formControlPr xmlns="http://schemas.microsoft.com/office/spreadsheetml/2009/9/main" objectType="CheckBox" fmlaLink="$S$931" lockText="1" noThreeD="1"/>
</file>

<file path=xl/ctrlProps/ctrlProp934.xml><?xml version="1.0" encoding="utf-8"?>
<formControlPr xmlns="http://schemas.microsoft.com/office/spreadsheetml/2009/9/main" objectType="CheckBox" fmlaLink="$S$932" lockText="1" noThreeD="1"/>
</file>

<file path=xl/ctrlProps/ctrlProp935.xml><?xml version="1.0" encoding="utf-8"?>
<formControlPr xmlns="http://schemas.microsoft.com/office/spreadsheetml/2009/9/main" objectType="CheckBox" fmlaLink="$S$933" lockText="1" noThreeD="1"/>
</file>

<file path=xl/ctrlProps/ctrlProp936.xml><?xml version="1.0" encoding="utf-8"?>
<formControlPr xmlns="http://schemas.microsoft.com/office/spreadsheetml/2009/9/main" objectType="CheckBox" fmlaLink="$S$934" lockText="1" noThreeD="1"/>
</file>

<file path=xl/ctrlProps/ctrlProp937.xml><?xml version="1.0" encoding="utf-8"?>
<formControlPr xmlns="http://schemas.microsoft.com/office/spreadsheetml/2009/9/main" objectType="CheckBox" fmlaLink="$S$935" lockText="1" noThreeD="1"/>
</file>

<file path=xl/ctrlProps/ctrlProp938.xml><?xml version="1.0" encoding="utf-8"?>
<formControlPr xmlns="http://schemas.microsoft.com/office/spreadsheetml/2009/9/main" objectType="CheckBox" fmlaLink="$S$936" lockText="1" noThreeD="1"/>
</file>

<file path=xl/ctrlProps/ctrlProp939.xml><?xml version="1.0" encoding="utf-8"?>
<formControlPr xmlns="http://schemas.microsoft.com/office/spreadsheetml/2009/9/main" objectType="CheckBox" fmlaLink="$S$937" lockText="1" noThreeD="1"/>
</file>

<file path=xl/ctrlProps/ctrlProp940.xml><?xml version="1.0" encoding="utf-8"?>
<formControlPr xmlns="http://schemas.microsoft.com/office/spreadsheetml/2009/9/main" objectType="CheckBox" fmlaLink="$S$938" lockText="1" noThreeD="1"/>
</file>

<file path=xl/ctrlProps/ctrlProp941.xml><?xml version="1.0" encoding="utf-8"?>
<formControlPr xmlns="http://schemas.microsoft.com/office/spreadsheetml/2009/9/main" objectType="CheckBox" fmlaLink="$S$939" lockText="1" noThreeD="1"/>
</file>

<file path=xl/ctrlProps/ctrlProp942.xml><?xml version="1.0" encoding="utf-8"?>
<formControlPr xmlns="http://schemas.microsoft.com/office/spreadsheetml/2009/9/main" objectType="CheckBox" fmlaLink="$S$940" lockText="1" noThreeD="1"/>
</file>

<file path=xl/ctrlProps/ctrlProp943.xml><?xml version="1.0" encoding="utf-8"?>
<formControlPr xmlns="http://schemas.microsoft.com/office/spreadsheetml/2009/9/main" objectType="CheckBox" fmlaLink="$S$941" lockText="1" noThreeD="1"/>
</file>

<file path=xl/ctrlProps/ctrlProp944.xml><?xml version="1.0" encoding="utf-8"?>
<formControlPr xmlns="http://schemas.microsoft.com/office/spreadsheetml/2009/9/main" objectType="CheckBox" fmlaLink="$S$942" lockText="1" noThreeD="1"/>
</file>

<file path=xl/ctrlProps/ctrlProp945.xml><?xml version="1.0" encoding="utf-8"?>
<formControlPr xmlns="http://schemas.microsoft.com/office/spreadsheetml/2009/9/main" objectType="CheckBox" fmlaLink="$S$943" lockText="1" noThreeD="1"/>
</file>

<file path=xl/ctrlProps/ctrlProp946.xml><?xml version="1.0" encoding="utf-8"?>
<formControlPr xmlns="http://schemas.microsoft.com/office/spreadsheetml/2009/9/main" objectType="CheckBox" fmlaLink="$S$944" lockText="1" noThreeD="1"/>
</file>

<file path=xl/ctrlProps/ctrlProp947.xml><?xml version="1.0" encoding="utf-8"?>
<formControlPr xmlns="http://schemas.microsoft.com/office/spreadsheetml/2009/9/main" objectType="CheckBox" fmlaLink="$S$945" lockText="1" noThreeD="1"/>
</file>

<file path=xl/ctrlProps/ctrlProp948.xml><?xml version="1.0" encoding="utf-8"?>
<formControlPr xmlns="http://schemas.microsoft.com/office/spreadsheetml/2009/9/main" objectType="CheckBox" fmlaLink="$S$946" lockText="1" noThreeD="1"/>
</file>

<file path=xl/ctrlProps/ctrlProp949.xml><?xml version="1.0" encoding="utf-8"?>
<formControlPr xmlns="http://schemas.microsoft.com/office/spreadsheetml/2009/9/main" objectType="CheckBox" fmlaLink="$S$947" lockText="1" noThreeD="1"/>
</file>

<file path=xl/ctrlProps/ctrlProp950.xml><?xml version="1.0" encoding="utf-8"?>
<formControlPr xmlns="http://schemas.microsoft.com/office/spreadsheetml/2009/9/main" objectType="CheckBox" fmlaLink="$S$948" lockText="1" noThreeD="1"/>
</file>

<file path=xl/ctrlProps/ctrlProp951.xml><?xml version="1.0" encoding="utf-8"?>
<formControlPr xmlns="http://schemas.microsoft.com/office/spreadsheetml/2009/9/main" objectType="CheckBox" fmlaLink="$S$949" lockText="1" noThreeD="1"/>
</file>

<file path=xl/ctrlProps/ctrlProp952.xml><?xml version="1.0" encoding="utf-8"?>
<formControlPr xmlns="http://schemas.microsoft.com/office/spreadsheetml/2009/9/main" objectType="CheckBox" fmlaLink="$S$950" lockText="1" noThreeD="1"/>
</file>

<file path=xl/ctrlProps/ctrlProp953.xml><?xml version="1.0" encoding="utf-8"?>
<formControlPr xmlns="http://schemas.microsoft.com/office/spreadsheetml/2009/9/main" objectType="CheckBox" fmlaLink="$S$951" lockText="1" noThreeD="1"/>
</file>

<file path=xl/ctrlProps/ctrlProp954.xml><?xml version="1.0" encoding="utf-8"?>
<formControlPr xmlns="http://schemas.microsoft.com/office/spreadsheetml/2009/9/main" objectType="CheckBox" fmlaLink="$S$952" lockText="1" noThreeD="1"/>
</file>

<file path=xl/ctrlProps/ctrlProp955.xml><?xml version="1.0" encoding="utf-8"?>
<formControlPr xmlns="http://schemas.microsoft.com/office/spreadsheetml/2009/9/main" objectType="CheckBox" fmlaLink="$S$953" lockText="1" noThreeD="1"/>
</file>

<file path=xl/ctrlProps/ctrlProp956.xml><?xml version="1.0" encoding="utf-8"?>
<formControlPr xmlns="http://schemas.microsoft.com/office/spreadsheetml/2009/9/main" objectType="CheckBox" fmlaLink="$S$954" lockText="1" noThreeD="1"/>
</file>

<file path=xl/ctrlProps/ctrlProp957.xml><?xml version="1.0" encoding="utf-8"?>
<formControlPr xmlns="http://schemas.microsoft.com/office/spreadsheetml/2009/9/main" objectType="CheckBox" fmlaLink="$S$955" lockText="1" noThreeD="1"/>
</file>

<file path=xl/ctrlProps/ctrlProp958.xml><?xml version="1.0" encoding="utf-8"?>
<formControlPr xmlns="http://schemas.microsoft.com/office/spreadsheetml/2009/9/main" objectType="CheckBox" fmlaLink="$S$956" lockText="1" noThreeD="1"/>
</file>

<file path=xl/ctrlProps/ctrlProp959.xml><?xml version="1.0" encoding="utf-8"?>
<formControlPr xmlns="http://schemas.microsoft.com/office/spreadsheetml/2009/9/main" objectType="CheckBox" fmlaLink="$S$957" lockText="1" noThreeD="1"/>
</file>

<file path=xl/ctrlProps/ctrlProp960.xml><?xml version="1.0" encoding="utf-8"?>
<formControlPr xmlns="http://schemas.microsoft.com/office/spreadsheetml/2009/9/main" objectType="CheckBox" fmlaLink="$S$958" lockText="1" noThreeD="1"/>
</file>

<file path=xl/ctrlProps/ctrlProp961.xml><?xml version="1.0" encoding="utf-8"?>
<formControlPr xmlns="http://schemas.microsoft.com/office/spreadsheetml/2009/9/main" objectType="CheckBox" fmlaLink="$S$959" lockText="1" noThreeD="1"/>
</file>

<file path=xl/ctrlProps/ctrlProp962.xml><?xml version="1.0" encoding="utf-8"?>
<formControlPr xmlns="http://schemas.microsoft.com/office/spreadsheetml/2009/9/main" objectType="CheckBox" fmlaLink="$S$960" lockText="1" noThreeD="1"/>
</file>

<file path=xl/ctrlProps/ctrlProp963.xml><?xml version="1.0" encoding="utf-8"?>
<formControlPr xmlns="http://schemas.microsoft.com/office/spreadsheetml/2009/9/main" objectType="CheckBox" fmlaLink="$S$961" lockText="1" noThreeD="1"/>
</file>

<file path=xl/ctrlProps/ctrlProp964.xml><?xml version="1.0" encoding="utf-8"?>
<formControlPr xmlns="http://schemas.microsoft.com/office/spreadsheetml/2009/9/main" objectType="CheckBox" fmlaLink="$S$962" lockText="1" noThreeD="1"/>
</file>

<file path=xl/ctrlProps/ctrlProp965.xml><?xml version="1.0" encoding="utf-8"?>
<formControlPr xmlns="http://schemas.microsoft.com/office/spreadsheetml/2009/9/main" objectType="CheckBox" fmlaLink="$S$963" lockText="1" noThreeD="1"/>
</file>

<file path=xl/ctrlProps/ctrlProp966.xml><?xml version="1.0" encoding="utf-8"?>
<formControlPr xmlns="http://schemas.microsoft.com/office/spreadsheetml/2009/9/main" objectType="CheckBox" fmlaLink="$S$964" lockText="1" noThreeD="1"/>
</file>

<file path=xl/ctrlProps/ctrlProp967.xml><?xml version="1.0" encoding="utf-8"?>
<formControlPr xmlns="http://schemas.microsoft.com/office/spreadsheetml/2009/9/main" objectType="CheckBox" fmlaLink="$S$965" lockText="1" noThreeD="1"/>
</file>

<file path=xl/ctrlProps/ctrlProp968.xml><?xml version="1.0" encoding="utf-8"?>
<formControlPr xmlns="http://schemas.microsoft.com/office/spreadsheetml/2009/9/main" objectType="CheckBox" fmlaLink="$S$966" lockText="1" noThreeD="1"/>
</file>

<file path=xl/ctrlProps/ctrlProp969.xml><?xml version="1.0" encoding="utf-8"?>
<formControlPr xmlns="http://schemas.microsoft.com/office/spreadsheetml/2009/9/main" objectType="CheckBox" fmlaLink="$S$967" lockText="1" noThreeD="1"/>
</file>

<file path=xl/ctrlProps/ctrlProp970.xml><?xml version="1.0" encoding="utf-8"?>
<formControlPr xmlns="http://schemas.microsoft.com/office/spreadsheetml/2009/9/main" objectType="CheckBox" fmlaLink="$S$968" lockText="1" noThreeD="1"/>
</file>

<file path=xl/ctrlProps/ctrlProp971.xml><?xml version="1.0" encoding="utf-8"?>
<formControlPr xmlns="http://schemas.microsoft.com/office/spreadsheetml/2009/9/main" objectType="CheckBox" fmlaLink="$S$969" lockText="1" noThreeD="1"/>
</file>

<file path=xl/ctrlProps/ctrlProp972.xml><?xml version="1.0" encoding="utf-8"?>
<formControlPr xmlns="http://schemas.microsoft.com/office/spreadsheetml/2009/9/main" objectType="CheckBox" fmlaLink="$S$970" lockText="1" noThreeD="1"/>
</file>

<file path=xl/ctrlProps/ctrlProp973.xml><?xml version="1.0" encoding="utf-8"?>
<formControlPr xmlns="http://schemas.microsoft.com/office/spreadsheetml/2009/9/main" objectType="CheckBox" fmlaLink="$S$971" lockText="1" noThreeD="1"/>
</file>

<file path=xl/ctrlProps/ctrlProp974.xml><?xml version="1.0" encoding="utf-8"?>
<formControlPr xmlns="http://schemas.microsoft.com/office/spreadsheetml/2009/9/main" objectType="CheckBox" fmlaLink="$S$972" lockText="1" noThreeD="1"/>
</file>

<file path=xl/ctrlProps/ctrlProp975.xml><?xml version="1.0" encoding="utf-8"?>
<formControlPr xmlns="http://schemas.microsoft.com/office/spreadsheetml/2009/9/main" objectType="CheckBox" fmlaLink="$S$973" lockText="1" noThreeD="1"/>
</file>

<file path=xl/ctrlProps/ctrlProp976.xml><?xml version="1.0" encoding="utf-8"?>
<formControlPr xmlns="http://schemas.microsoft.com/office/spreadsheetml/2009/9/main" objectType="CheckBox" fmlaLink="$S$974" lockText="1" noThreeD="1"/>
</file>

<file path=xl/ctrlProps/ctrlProp977.xml><?xml version="1.0" encoding="utf-8"?>
<formControlPr xmlns="http://schemas.microsoft.com/office/spreadsheetml/2009/9/main" objectType="CheckBox" fmlaLink="$S$975" lockText="1" noThreeD="1"/>
</file>

<file path=xl/ctrlProps/ctrlProp978.xml><?xml version="1.0" encoding="utf-8"?>
<formControlPr xmlns="http://schemas.microsoft.com/office/spreadsheetml/2009/9/main" objectType="CheckBox" fmlaLink="$S$976" lockText="1" noThreeD="1"/>
</file>

<file path=xl/ctrlProps/ctrlProp979.xml><?xml version="1.0" encoding="utf-8"?>
<formControlPr xmlns="http://schemas.microsoft.com/office/spreadsheetml/2009/9/main" objectType="CheckBox" fmlaLink="$S$977" lockText="1" noThreeD="1"/>
</file>

<file path=xl/ctrlProps/ctrlProp980.xml><?xml version="1.0" encoding="utf-8"?>
<formControlPr xmlns="http://schemas.microsoft.com/office/spreadsheetml/2009/9/main" objectType="CheckBox" fmlaLink="$S$978" lockText="1" noThreeD="1"/>
</file>

<file path=xl/ctrlProps/ctrlProp981.xml><?xml version="1.0" encoding="utf-8"?>
<formControlPr xmlns="http://schemas.microsoft.com/office/spreadsheetml/2009/9/main" objectType="CheckBox" fmlaLink="$S$979" lockText="1" noThreeD="1"/>
</file>

<file path=xl/ctrlProps/ctrlProp982.xml><?xml version="1.0" encoding="utf-8"?>
<formControlPr xmlns="http://schemas.microsoft.com/office/spreadsheetml/2009/9/main" objectType="CheckBox" fmlaLink="$S$980" lockText="1" noThreeD="1"/>
</file>

<file path=xl/ctrlProps/ctrlProp983.xml><?xml version="1.0" encoding="utf-8"?>
<formControlPr xmlns="http://schemas.microsoft.com/office/spreadsheetml/2009/9/main" objectType="CheckBox" fmlaLink="$S$981" lockText="1" noThreeD="1"/>
</file>

<file path=xl/ctrlProps/ctrlProp984.xml><?xml version="1.0" encoding="utf-8"?>
<formControlPr xmlns="http://schemas.microsoft.com/office/spreadsheetml/2009/9/main" objectType="CheckBox" fmlaLink="$S$982" lockText="1" noThreeD="1"/>
</file>

<file path=xl/ctrlProps/ctrlProp985.xml><?xml version="1.0" encoding="utf-8"?>
<formControlPr xmlns="http://schemas.microsoft.com/office/spreadsheetml/2009/9/main" objectType="CheckBox" fmlaLink="$S$983" lockText="1" noThreeD="1"/>
</file>

<file path=xl/ctrlProps/ctrlProp986.xml><?xml version="1.0" encoding="utf-8"?>
<formControlPr xmlns="http://schemas.microsoft.com/office/spreadsheetml/2009/9/main" objectType="CheckBox" fmlaLink="$S$984" lockText="1" noThreeD="1"/>
</file>

<file path=xl/ctrlProps/ctrlProp987.xml><?xml version="1.0" encoding="utf-8"?>
<formControlPr xmlns="http://schemas.microsoft.com/office/spreadsheetml/2009/9/main" objectType="CheckBox" fmlaLink="$S$985" lockText="1" noThreeD="1"/>
</file>

<file path=xl/ctrlProps/ctrlProp988.xml><?xml version="1.0" encoding="utf-8"?>
<formControlPr xmlns="http://schemas.microsoft.com/office/spreadsheetml/2009/9/main" objectType="CheckBox" fmlaLink="$S$986" lockText="1" noThreeD="1"/>
</file>

<file path=xl/ctrlProps/ctrlProp989.xml><?xml version="1.0" encoding="utf-8"?>
<formControlPr xmlns="http://schemas.microsoft.com/office/spreadsheetml/2009/9/main" objectType="CheckBox" fmlaLink="$S$987" lockText="1" noThreeD="1"/>
</file>

<file path=xl/ctrlProps/ctrlProp990.xml><?xml version="1.0" encoding="utf-8"?>
<formControlPr xmlns="http://schemas.microsoft.com/office/spreadsheetml/2009/9/main" objectType="CheckBox" fmlaLink="$S$988" lockText="1" noThreeD="1"/>
</file>

<file path=xl/ctrlProps/ctrlProp991.xml><?xml version="1.0" encoding="utf-8"?>
<formControlPr xmlns="http://schemas.microsoft.com/office/spreadsheetml/2009/9/main" objectType="CheckBox" fmlaLink="$S$989" lockText="1" noThreeD="1"/>
</file>

<file path=xl/ctrlProps/ctrlProp992.xml><?xml version="1.0" encoding="utf-8"?>
<formControlPr xmlns="http://schemas.microsoft.com/office/spreadsheetml/2009/9/main" objectType="CheckBox" fmlaLink="$S$990" lockText="1" noThreeD="1"/>
</file>

<file path=xl/ctrlProps/ctrlProp993.xml><?xml version="1.0" encoding="utf-8"?>
<formControlPr xmlns="http://schemas.microsoft.com/office/spreadsheetml/2009/9/main" objectType="CheckBox" fmlaLink="$S$991" lockText="1" noThreeD="1"/>
</file>

<file path=xl/ctrlProps/ctrlProp994.xml><?xml version="1.0" encoding="utf-8"?>
<formControlPr xmlns="http://schemas.microsoft.com/office/spreadsheetml/2009/9/main" objectType="CheckBox" fmlaLink="$S$992" lockText="1" noThreeD="1"/>
</file>

<file path=xl/ctrlProps/ctrlProp995.xml><?xml version="1.0" encoding="utf-8"?>
<formControlPr xmlns="http://schemas.microsoft.com/office/spreadsheetml/2009/9/main" objectType="CheckBox" fmlaLink="$S$993" lockText="1" noThreeD="1"/>
</file>

<file path=xl/ctrlProps/ctrlProp996.xml><?xml version="1.0" encoding="utf-8"?>
<formControlPr xmlns="http://schemas.microsoft.com/office/spreadsheetml/2009/9/main" objectType="CheckBox" fmlaLink="$S$994" lockText="1" noThreeD="1"/>
</file>

<file path=xl/ctrlProps/ctrlProp997.xml><?xml version="1.0" encoding="utf-8"?>
<formControlPr xmlns="http://schemas.microsoft.com/office/spreadsheetml/2009/9/main" objectType="CheckBox" fmlaLink="$S$995" lockText="1" noThreeD="1"/>
</file>

<file path=xl/ctrlProps/ctrlProp998.xml><?xml version="1.0" encoding="utf-8"?>
<formControlPr xmlns="http://schemas.microsoft.com/office/spreadsheetml/2009/9/main" objectType="CheckBox" fmlaLink="$S$996" lockText="1" noThreeD="1"/>
</file>

<file path=xl/ctrlProps/ctrlProp999.xml><?xml version="1.0" encoding="utf-8"?>
<formControlPr xmlns="http://schemas.microsoft.com/office/spreadsheetml/2009/9/main" objectType="CheckBox" fmlaLink="$S$997" lockText="1" noThreeD="1"/>
</file>

<file path=xl/ctrlProps/ctrlProp1000.xml><?xml version="1.0" encoding="utf-8"?>
<formControlPr xmlns="http://schemas.microsoft.com/office/spreadsheetml/2009/9/main" objectType="CheckBox" fmlaLink="$S$998" lockText="1" noThreeD="1"/>
</file>

<file path=xl/ctrlProps/ctrlProp1001.xml><?xml version="1.0" encoding="utf-8"?>
<formControlPr xmlns="http://schemas.microsoft.com/office/spreadsheetml/2009/9/main" objectType="CheckBox" fmlaLink="$S$999" lockText="1" noThreeD="1"/>
</file>

<file path=xl/ctrlProps/ctrlProp1002.xml><?xml version="1.0" encoding="utf-8"?>
<formControlPr xmlns="http://schemas.microsoft.com/office/spreadsheetml/2009/9/main" objectType="CheckBox" fmlaLink="$S$1000" lockText="1" noThreeD="1"/>
</file>

<file path=xl/ctrlProps/ctrlProp1003.xml><?xml version="1.0" encoding="utf-8"?>
<formControlPr xmlns="http://schemas.microsoft.com/office/spreadsheetml/2009/9/main" objectType="CheckBox" fmlaLink="$S$1001" lockText="1" noThreeD="1"/>
</file>

<file path=xl/ctrlProps/ctrlProp1004.xml><?xml version="1.0" encoding="utf-8"?>
<formControlPr xmlns="http://schemas.microsoft.com/office/spreadsheetml/2009/9/main" objectType="CheckBox" fmlaLink="$S$1002" lockText="1" noThreeD="1"/>
</file>

<file path=xl/ctrlProps/ctrlProp1005.xml><?xml version="1.0" encoding="utf-8"?>
<formControlPr xmlns="http://schemas.microsoft.com/office/spreadsheetml/2009/9/main" objectType="CheckBox" fmlaLink="$S$1003" lockText="1" noThreeD="1"/>
</file>

<file path=xl/ctrlProps/ctrlProp1006.xml><?xml version="1.0" encoding="utf-8"?>
<formControlPr xmlns="http://schemas.microsoft.com/office/spreadsheetml/2009/9/main" objectType="CheckBox" fmlaLink="$S$1004" lockText="1" noThreeD="1"/>
</file>

<file path=xl/ctrlProps/ctrlProp1007.xml><?xml version="1.0" encoding="utf-8"?>
<formControlPr xmlns="http://schemas.microsoft.com/office/spreadsheetml/2009/9/main" objectType="CheckBox" fmlaLink="$S$1005" lockText="1" noThreeD="1"/>
</file>

<file path=xl/ctrlProps/ctrlProp1008.xml><?xml version="1.0" encoding="utf-8"?>
<formControlPr xmlns="http://schemas.microsoft.com/office/spreadsheetml/2009/9/main" objectType="CheckBox" fmlaLink="$S$1006" lockText="1" noThreeD="1"/>
</file>

<file path=xl/ctrlProps/ctrlProp1009.xml><?xml version="1.0" encoding="utf-8"?>
<formControlPr xmlns="http://schemas.microsoft.com/office/spreadsheetml/2009/9/main" objectType="CheckBox" fmlaLink="$S$1007" lockText="1" noThreeD="1"/>
</file>

<file path=xl/ctrlProps/ctrlProp1010.xml><?xml version="1.0" encoding="utf-8"?>
<formControlPr xmlns="http://schemas.microsoft.com/office/spreadsheetml/2009/9/main" objectType="CheckBox" fmlaLink="$S$1008" lockText="1" noThreeD="1"/>
</file>

<file path=xl/ctrlProps/ctrlProp1011.xml><?xml version="1.0" encoding="utf-8"?>
<formControlPr xmlns="http://schemas.microsoft.com/office/spreadsheetml/2009/9/main" objectType="CheckBox" fmlaLink="$S$1009" lockText="1" noThreeD="1"/>
</file>

<file path=xl/ctrlProps/ctrlProp1012.xml><?xml version="1.0" encoding="utf-8"?>
<formControlPr xmlns="http://schemas.microsoft.com/office/spreadsheetml/2009/9/main" objectType="CheckBox" fmlaLink="$S$1010" lockText="1" noThreeD="1"/>
</file>

<file path=xl/ctrlProps/ctrlProp1013.xml><?xml version="1.0" encoding="utf-8"?>
<formControlPr xmlns="http://schemas.microsoft.com/office/spreadsheetml/2009/9/main" objectType="CheckBox" fmlaLink="$S$1011" lockText="1" noThreeD="1"/>
</file>

<file path=xl/ctrlProps/ctrlProp1014.xml><?xml version="1.0" encoding="utf-8"?>
<formControlPr xmlns="http://schemas.microsoft.com/office/spreadsheetml/2009/9/main" objectType="CheckBox" fmlaLink="$S$1012" lockText="1" noThreeD="1"/>
</file>

<file path=xl/ctrlProps/ctrlProp1015.xml><?xml version="1.0" encoding="utf-8"?>
<formControlPr xmlns="http://schemas.microsoft.com/office/spreadsheetml/2009/9/main" objectType="CheckBox" fmlaLink="$S$1013" lockText="1" noThreeD="1"/>
</file>

<file path=xl/ctrlProps/ctrlProp1016.xml><?xml version="1.0" encoding="utf-8"?>
<formControlPr xmlns="http://schemas.microsoft.com/office/spreadsheetml/2009/9/main" objectType="CheckBox" fmlaLink="$S$1014" lockText="1" noThreeD="1"/>
</file>

<file path=xl/ctrlProps/ctrlProp1017.xml><?xml version="1.0" encoding="utf-8"?>
<formControlPr xmlns="http://schemas.microsoft.com/office/spreadsheetml/2009/9/main" objectType="CheckBox" fmlaLink="$S$1015" lockText="1" noThreeD="1"/>
</file>

<file path=xl/ctrlProps/ctrlProp1018.xml><?xml version="1.0" encoding="utf-8"?>
<formControlPr xmlns="http://schemas.microsoft.com/office/spreadsheetml/2009/9/main" objectType="CheckBox" fmlaLink="$S$1016" lockText="1" noThreeD="1"/>
</file>

<file path=xl/ctrlProps/ctrlProp1019.xml><?xml version="1.0" encoding="utf-8"?>
<formControlPr xmlns="http://schemas.microsoft.com/office/spreadsheetml/2009/9/main" objectType="CheckBox" fmlaLink="$S$1017" lockText="1" noThreeD="1"/>
</file>

<file path=xl/ctrlProps/ctrlProp1020.xml><?xml version="1.0" encoding="utf-8"?>
<formControlPr xmlns="http://schemas.microsoft.com/office/spreadsheetml/2009/9/main" objectType="CheckBox" fmlaLink="$S$1018" lockText="1" noThreeD="1"/>
</file>

<file path=xl/ctrlProps/ctrlProp1021.xml><?xml version="1.0" encoding="utf-8"?>
<formControlPr xmlns="http://schemas.microsoft.com/office/spreadsheetml/2009/9/main" objectType="CheckBox" fmlaLink="$S$1019" lockText="1" noThreeD="1"/>
</file>

<file path=xl/ctrlProps/ctrlProp1022.xml><?xml version="1.0" encoding="utf-8"?>
<formControlPr xmlns="http://schemas.microsoft.com/office/spreadsheetml/2009/9/main" objectType="CheckBox" fmlaLink="$S$1020" lockText="1" noThreeD="1"/>
</file>

<file path=xl/ctrlProps/ctrlProp1023.xml><?xml version="1.0" encoding="utf-8"?>
<formControlPr xmlns="http://schemas.microsoft.com/office/spreadsheetml/2009/9/main" objectType="CheckBox" fmlaLink="$S$1021" lockText="1" noThreeD="1"/>
</file>

<file path=xl/ctrlProps/ctrlProp1024.xml><?xml version="1.0" encoding="utf-8"?>
<formControlPr xmlns="http://schemas.microsoft.com/office/spreadsheetml/2009/9/main" objectType="CheckBox" fmlaLink="$S$1022" lockText="1" noThreeD="1"/>
</file>

<file path=xl/ctrlProps/ctrlProp1025.xml><?xml version="1.0" encoding="utf-8"?>
<formControlPr xmlns="http://schemas.microsoft.com/office/spreadsheetml/2009/9/main" objectType="CheckBox" fmlaLink="$S$1023" lockText="1" noThreeD="1"/>
</file>

<file path=xl/ctrlProps/ctrlProp1026.xml><?xml version="1.0" encoding="utf-8"?>
<formControlPr xmlns="http://schemas.microsoft.com/office/spreadsheetml/2009/9/main" objectType="CheckBox" fmlaLink="$S$1024" lockText="1" noThreeD="1"/>
</file>

<file path=xl/ctrlProps/ctrlProp1027.xml><?xml version="1.0" encoding="utf-8"?>
<formControlPr xmlns="http://schemas.microsoft.com/office/spreadsheetml/2009/9/main" objectType="CheckBox" fmlaLink="$S$1025" lockText="1" noThreeD="1"/>
</file>

<file path=xl/ctrlProps/ctrlProp1028.xml><?xml version="1.0" encoding="utf-8"?>
<formControlPr xmlns="http://schemas.microsoft.com/office/spreadsheetml/2009/9/main" objectType="CheckBox" fmlaLink="$S$1026" lockText="1" noThreeD="1"/>
</file>

<file path=xl/ctrlProps/ctrlProp1029.xml><?xml version="1.0" encoding="utf-8"?>
<formControlPr xmlns="http://schemas.microsoft.com/office/spreadsheetml/2009/9/main" objectType="CheckBox" fmlaLink="$S$1027" lockText="1" noThreeD="1"/>
</file>

<file path=xl/ctrlProps/ctrlProp1030.xml><?xml version="1.0" encoding="utf-8"?>
<formControlPr xmlns="http://schemas.microsoft.com/office/spreadsheetml/2009/9/main" objectType="CheckBox" fmlaLink="$S$1028" lockText="1" noThreeD="1"/>
</file>

<file path=xl/ctrlProps/ctrlProp1031.xml><?xml version="1.0" encoding="utf-8"?>
<formControlPr xmlns="http://schemas.microsoft.com/office/spreadsheetml/2009/9/main" objectType="CheckBox" fmlaLink="$S$1029" lockText="1" noThreeD="1"/>
</file>

<file path=xl/ctrlProps/ctrlProp1032.xml><?xml version="1.0" encoding="utf-8"?>
<formControlPr xmlns="http://schemas.microsoft.com/office/spreadsheetml/2009/9/main" objectType="CheckBox" fmlaLink="$S$1030" lockText="1" noThreeD="1"/>
</file>

<file path=xl/ctrlProps/ctrlProp1033.xml><?xml version="1.0" encoding="utf-8"?>
<formControlPr xmlns="http://schemas.microsoft.com/office/spreadsheetml/2009/9/main" objectType="CheckBox" fmlaLink="$S$1031" lockText="1" noThreeD="1"/>
</file>

<file path=xl/ctrlProps/ctrlProp1034.xml><?xml version="1.0" encoding="utf-8"?>
<formControlPr xmlns="http://schemas.microsoft.com/office/spreadsheetml/2009/9/main" objectType="CheckBox" fmlaLink="$S$1032" lockText="1" noThreeD="1"/>
</file>

<file path=xl/ctrlProps/ctrlProp1035.xml><?xml version="1.0" encoding="utf-8"?>
<formControlPr xmlns="http://schemas.microsoft.com/office/spreadsheetml/2009/9/main" objectType="CheckBox" fmlaLink="$S$1033" lockText="1" noThreeD="1"/>
</file>

<file path=xl/ctrlProps/ctrlProp1036.xml><?xml version="1.0" encoding="utf-8"?>
<formControlPr xmlns="http://schemas.microsoft.com/office/spreadsheetml/2009/9/main" objectType="CheckBox" fmlaLink="$S$1034" lockText="1" noThreeD="1"/>
</file>

<file path=xl/ctrlProps/ctrlProp1037.xml><?xml version="1.0" encoding="utf-8"?>
<formControlPr xmlns="http://schemas.microsoft.com/office/spreadsheetml/2009/9/main" objectType="CheckBox" fmlaLink="$S$1035" lockText="1" noThreeD="1"/>
</file>

<file path=xl/ctrlProps/ctrlProp1038.xml><?xml version="1.0" encoding="utf-8"?>
<formControlPr xmlns="http://schemas.microsoft.com/office/spreadsheetml/2009/9/main" objectType="CheckBox" fmlaLink="$S$1036" lockText="1" noThreeD="1"/>
</file>

<file path=xl/ctrlProps/ctrlProp1039.xml><?xml version="1.0" encoding="utf-8"?>
<formControlPr xmlns="http://schemas.microsoft.com/office/spreadsheetml/2009/9/main" objectType="CheckBox" fmlaLink="$S$1037" lockText="1" noThreeD="1"/>
</file>

<file path=xl/ctrlProps/ctrlProp1040.xml><?xml version="1.0" encoding="utf-8"?>
<formControlPr xmlns="http://schemas.microsoft.com/office/spreadsheetml/2009/9/main" objectType="CheckBox" fmlaLink="$S$1038" lockText="1" noThreeD="1"/>
</file>

<file path=xl/ctrlProps/ctrlProp1041.xml><?xml version="1.0" encoding="utf-8"?>
<formControlPr xmlns="http://schemas.microsoft.com/office/spreadsheetml/2009/9/main" objectType="CheckBox" fmlaLink="$S$1039" lockText="1" noThreeD="1"/>
</file>

<file path=xl/ctrlProps/ctrlProp1042.xml><?xml version="1.0" encoding="utf-8"?>
<formControlPr xmlns="http://schemas.microsoft.com/office/spreadsheetml/2009/9/main" objectType="CheckBox" fmlaLink="$S$1040" lockText="1" noThreeD="1"/>
</file>

<file path=xl/ctrlProps/ctrlProp1043.xml><?xml version="1.0" encoding="utf-8"?>
<formControlPr xmlns="http://schemas.microsoft.com/office/spreadsheetml/2009/9/main" objectType="CheckBox" fmlaLink="$S$1041" lockText="1" noThreeD="1"/>
</file>

<file path=xl/ctrlProps/ctrlProp1044.xml><?xml version="1.0" encoding="utf-8"?>
<formControlPr xmlns="http://schemas.microsoft.com/office/spreadsheetml/2009/9/main" objectType="CheckBox" fmlaLink="$S$1042" lockText="1" noThreeD="1"/>
</file>

<file path=xl/ctrlProps/ctrlProp1045.xml><?xml version="1.0" encoding="utf-8"?>
<formControlPr xmlns="http://schemas.microsoft.com/office/spreadsheetml/2009/9/main" objectType="CheckBox" fmlaLink="$S$1043" lockText="1" noThreeD="1"/>
</file>

<file path=xl/ctrlProps/ctrlProp1046.xml><?xml version="1.0" encoding="utf-8"?>
<formControlPr xmlns="http://schemas.microsoft.com/office/spreadsheetml/2009/9/main" objectType="CheckBox" fmlaLink="$S$1044" lockText="1" noThreeD="1"/>
</file>

<file path=xl/ctrlProps/ctrlProp1047.xml><?xml version="1.0" encoding="utf-8"?>
<formControlPr xmlns="http://schemas.microsoft.com/office/spreadsheetml/2009/9/main" objectType="CheckBox" fmlaLink="$S$1045" lockText="1" noThreeD="1"/>
</file>

<file path=xl/ctrlProps/ctrlProp1048.xml><?xml version="1.0" encoding="utf-8"?>
<formControlPr xmlns="http://schemas.microsoft.com/office/spreadsheetml/2009/9/main" objectType="CheckBox" fmlaLink="$S$1046" lockText="1" noThreeD="1"/>
</file>

<file path=xl/ctrlProps/ctrlProp1049.xml><?xml version="1.0" encoding="utf-8"?>
<formControlPr xmlns="http://schemas.microsoft.com/office/spreadsheetml/2009/9/main" objectType="CheckBox" fmlaLink="$S$1047" lockText="1" noThreeD="1"/>
</file>

<file path=xl/ctrlProps/ctrlProp1050.xml><?xml version="1.0" encoding="utf-8"?>
<formControlPr xmlns="http://schemas.microsoft.com/office/spreadsheetml/2009/9/main" objectType="CheckBox" fmlaLink="$S$1048" lockText="1" noThreeD="1"/>
</file>

<file path=xl/ctrlProps/ctrlProp1051.xml><?xml version="1.0" encoding="utf-8"?>
<formControlPr xmlns="http://schemas.microsoft.com/office/spreadsheetml/2009/9/main" objectType="CheckBox" fmlaLink="$S$1049" lockText="1" noThreeD="1"/>
</file>

<file path=xl/ctrlProps/ctrlProp1052.xml><?xml version="1.0" encoding="utf-8"?>
<formControlPr xmlns="http://schemas.microsoft.com/office/spreadsheetml/2009/9/main" objectType="CheckBox" fmlaLink="$S$1050" lockText="1" noThreeD="1"/>
</file>

<file path=xl/ctrlProps/ctrlProp1053.xml><?xml version="1.0" encoding="utf-8"?>
<formControlPr xmlns="http://schemas.microsoft.com/office/spreadsheetml/2009/9/main" objectType="CheckBox" fmlaLink="$S$1051" lockText="1" noThreeD="1"/>
</file>

<file path=xl/ctrlProps/ctrlProp1054.xml><?xml version="1.0" encoding="utf-8"?>
<formControlPr xmlns="http://schemas.microsoft.com/office/spreadsheetml/2009/9/main" objectType="CheckBox" fmlaLink="$S$1052" lockText="1" noThreeD="1"/>
</file>

<file path=xl/ctrlProps/ctrlProp1055.xml><?xml version="1.0" encoding="utf-8"?>
<formControlPr xmlns="http://schemas.microsoft.com/office/spreadsheetml/2009/9/main" objectType="CheckBox" fmlaLink="$S$1053" lockText="1" noThreeD="1"/>
</file>

<file path=xl/ctrlProps/ctrlProp1056.xml><?xml version="1.0" encoding="utf-8"?>
<formControlPr xmlns="http://schemas.microsoft.com/office/spreadsheetml/2009/9/main" objectType="CheckBox" fmlaLink="$S$1054" lockText="1" noThreeD="1"/>
</file>

<file path=xl/ctrlProps/ctrlProp1057.xml><?xml version="1.0" encoding="utf-8"?>
<formControlPr xmlns="http://schemas.microsoft.com/office/spreadsheetml/2009/9/main" objectType="CheckBox" fmlaLink="$S$1055" lockText="1" noThreeD="1"/>
</file>

<file path=xl/ctrlProps/ctrlProp1058.xml><?xml version="1.0" encoding="utf-8"?>
<formControlPr xmlns="http://schemas.microsoft.com/office/spreadsheetml/2009/9/main" objectType="CheckBox" fmlaLink="$S$1056" lockText="1" noThreeD="1"/>
</file>

<file path=xl/ctrlProps/ctrlProp1059.xml><?xml version="1.0" encoding="utf-8"?>
<formControlPr xmlns="http://schemas.microsoft.com/office/spreadsheetml/2009/9/main" objectType="CheckBox" fmlaLink="$S$1057" lockText="1" noThreeD="1"/>
</file>

<file path=xl/ctrlProps/ctrlProp1060.xml><?xml version="1.0" encoding="utf-8"?>
<formControlPr xmlns="http://schemas.microsoft.com/office/spreadsheetml/2009/9/main" objectType="CheckBox" fmlaLink="$S$1058" lockText="1" noThreeD="1"/>
</file>

<file path=xl/ctrlProps/ctrlProp1061.xml><?xml version="1.0" encoding="utf-8"?>
<formControlPr xmlns="http://schemas.microsoft.com/office/spreadsheetml/2009/9/main" objectType="CheckBox" fmlaLink="$S$1059" lockText="1" noThreeD="1"/>
</file>

<file path=xl/ctrlProps/ctrlProp1062.xml><?xml version="1.0" encoding="utf-8"?>
<formControlPr xmlns="http://schemas.microsoft.com/office/spreadsheetml/2009/9/main" objectType="CheckBox" fmlaLink="$S$1060" lockText="1" noThreeD="1"/>
</file>

<file path=xl/ctrlProps/ctrlProp1063.xml><?xml version="1.0" encoding="utf-8"?>
<formControlPr xmlns="http://schemas.microsoft.com/office/spreadsheetml/2009/9/main" objectType="CheckBox" fmlaLink="$S$1061" lockText="1" noThreeD="1"/>
</file>

<file path=xl/ctrlProps/ctrlProp1064.xml><?xml version="1.0" encoding="utf-8"?>
<formControlPr xmlns="http://schemas.microsoft.com/office/spreadsheetml/2009/9/main" objectType="CheckBox" fmlaLink="$S$1062" lockText="1" noThreeD="1"/>
</file>

<file path=xl/ctrlProps/ctrlProp1065.xml><?xml version="1.0" encoding="utf-8"?>
<formControlPr xmlns="http://schemas.microsoft.com/office/spreadsheetml/2009/9/main" objectType="CheckBox" fmlaLink="$S$1063" lockText="1" noThreeD="1"/>
</file>

<file path=xl/ctrlProps/ctrlProp1066.xml><?xml version="1.0" encoding="utf-8"?>
<formControlPr xmlns="http://schemas.microsoft.com/office/spreadsheetml/2009/9/main" objectType="CheckBox" fmlaLink="$S$1064" lockText="1" noThreeD="1"/>
</file>

<file path=xl/ctrlProps/ctrlProp1067.xml><?xml version="1.0" encoding="utf-8"?>
<formControlPr xmlns="http://schemas.microsoft.com/office/spreadsheetml/2009/9/main" objectType="CheckBox" fmlaLink="$S$1065" lockText="1" noThreeD="1"/>
</file>

<file path=xl/ctrlProps/ctrlProp1068.xml><?xml version="1.0" encoding="utf-8"?>
<formControlPr xmlns="http://schemas.microsoft.com/office/spreadsheetml/2009/9/main" objectType="CheckBox" fmlaLink="$S$1066" lockText="1" noThreeD="1"/>
</file>

<file path=xl/ctrlProps/ctrlProp1069.xml><?xml version="1.0" encoding="utf-8"?>
<formControlPr xmlns="http://schemas.microsoft.com/office/spreadsheetml/2009/9/main" objectType="CheckBox" fmlaLink="$S$1067" lockText="1" noThreeD="1"/>
</file>

<file path=xl/ctrlProps/ctrlProp1070.xml><?xml version="1.0" encoding="utf-8"?>
<formControlPr xmlns="http://schemas.microsoft.com/office/spreadsheetml/2009/9/main" objectType="CheckBox" fmlaLink="$S$1068" lockText="1" noThreeD="1"/>
</file>

<file path=xl/ctrlProps/ctrlProp1071.xml><?xml version="1.0" encoding="utf-8"?>
<formControlPr xmlns="http://schemas.microsoft.com/office/spreadsheetml/2009/9/main" objectType="CheckBox" fmlaLink="$S$1069" lockText="1" noThreeD="1"/>
</file>

<file path=xl/ctrlProps/ctrlProp1072.xml><?xml version="1.0" encoding="utf-8"?>
<formControlPr xmlns="http://schemas.microsoft.com/office/spreadsheetml/2009/9/main" objectType="CheckBox" fmlaLink="$S$1070" lockText="1" noThreeD="1"/>
</file>

<file path=xl/ctrlProps/ctrlProp1073.xml><?xml version="1.0" encoding="utf-8"?>
<formControlPr xmlns="http://schemas.microsoft.com/office/spreadsheetml/2009/9/main" objectType="CheckBox" fmlaLink="$S$1071" lockText="1" noThreeD="1"/>
</file>

<file path=xl/ctrlProps/ctrlProp1074.xml><?xml version="1.0" encoding="utf-8"?>
<formControlPr xmlns="http://schemas.microsoft.com/office/spreadsheetml/2009/9/main" objectType="CheckBox" fmlaLink="$S$1072" lockText="1" noThreeD="1"/>
</file>

<file path=xl/ctrlProps/ctrlProp1075.xml><?xml version="1.0" encoding="utf-8"?>
<formControlPr xmlns="http://schemas.microsoft.com/office/spreadsheetml/2009/9/main" objectType="CheckBox" fmlaLink="$S$1073" lockText="1" noThreeD="1"/>
</file>

<file path=xl/ctrlProps/ctrlProp1076.xml><?xml version="1.0" encoding="utf-8"?>
<formControlPr xmlns="http://schemas.microsoft.com/office/spreadsheetml/2009/9/main" objectType="CheckBox" fmlaLink="$S$1074" lockText="1" noThreeD="1"/>
</file>

<file path=xl/ctrlProps/ctrlProp1077.xml><?xml version="1.0" encoding="utf-8"?>
<formControlPr xmlns="http://schemas.microsoft.com/office/spreadsheetml/2009/9/main" objectType="CheckBox" fmlaLink="$S$1075" lockText="1" noThreeD="1"/>
</file>

<file path=xl/ctrlProps/ctrlProp1078.xml><?xml version="1.0" encoding="utf-8"?>
<formControlPr xmlns="http://schemas.microsoft.com/office/spreadsheetml/2009/9/main" objectType="CheckBox" fmlaLink="$S$1076" lockText="1" noThreeD="1"/>
</file>

<file path=xl/ctrlProps/ctrlProp1079.xml><?xml version="1.0" encoding="utf-8"?>
<formControlPr xmlns="http://schemas.microsoft.com/office/spreadsheetml/2009/9/main" objectType="CheckBox" fmlaLink="$S$1077" lockText="1" noThreeD="1"/>
</file>

<file path=xl/ctrlProps/ctrlProp1080.xml><?xml version="1.0" encoding="utf-8"?>
<formControlPr xmlns="http://schemas.microsoft.com/office/spreadsheetml/2009/9/main" objectType="CheckBox" fmlaLink="$S$1078" lockText="1" noThreeD="1"/>
</file>

<file path=xl/ctrlProps/ctrlProp1081.xml><?xml version="1.0" encoding="utf-8"?>
<formControlPr xmlns="http://schemas.microsoft.com/office/spreadsheetml/2009/9/main" objectType="CheckBox" fmlaLink="$S$1079" lockText="1" noThreeD="1"/>
</file>

<file path=xl/ctrlProps/ctrlProp1082.xml><?xml version="1.0" encoding="utf-8"?>
<formControlPr xmlns="http://schemas.microsoft.com/office/spreadsheetml/2009/9/main" objectType="CheckBox" fmlaLink="$S$1080" lockText="1" noThreeD="1"/>
</file>

<file path=xl/ctrlProps/ctrlProp1083.xml><?xml version="1.0" encoding="utf-8"?>
<formControlPr xmlns="http://schemas.microsoft.com/office/spreadsheetml/2009/9/main" objectType="CheckBox" fmlaLink="$S$1081" lockText="1" noThreeD="1"/>
</file>

<file path=xl/ctrlProps/ctrlProp1084.xml><?xml version="1.0" encoding="utf-8"?>
<formControlPr xmlns="http://schemas.microsoft.com/office/spreadsheetml/2009/9/main" objectType="CheckBox" fmlaLink="$S$1082" lockText="1" noThreeD="1"/>
</file>

<file path=xl/ctrlProps/ctrlProp1085.xml><?xml version="1.0" encoding="utf-8"?>
<formControlPr xmlns="http://schemas.microsoft.com/office/spreadsheetml/2009/9/main" objectType="CheckBox" fmlaLink="$S$1083" lockText="1" noThreeD="1"/>
</file>

<file path=xl/ctrlProps/ctrlProp1086.xml><?xml version="1.0" encoding="utf-8"?>
<formControlPr xmlns="http://schemas.microsoft.com/office/spreadsheetml/2009/9/main" objectType="CheckBox" fmlaLink="$S$1084" lockText="1" noThreeD="1"/>
</file>

<file path=xl/ctrlProps/ctrlProp1087.xml><?xml version="1.0" encoding="utf-8"?>
<formControlPr xmlns="http://schemas.microsoft.com/office/spreadsheetml/2009/9/main" objectType="CheckBox" fmlaLink="$S$1085" lockText="1" noThreeD="1"/>
</file>

<file path=xl/ctrlProps/ctrlProp1088.xml><?xml version="1.0" encoding="utf-8"?>
<formControlPr xmlns="http://schemas.microsoft.com/office/spreadsheetml/2009/9/main" objectType="CheckBox" fmlaLink="$S$1086" lockText="1" noThreeD="1"/>
</file>

<file path=xl/ctrlProps/ctrlProp1089.xml><?xml version="1.0" encoding="utf-8"?>
<formControlPr xmlns="http://schemas.microsoft.com/office/spreadsheetml/2009/9/main" objectType="CheckBox" fmlaLink="$S$1087" lockText="1" noThreeD="1"/>
</file>

<file path=xl/ctrlProps/ctrlProp1090.xml><?xml version="1.0" encoding="utf-8"?>
<formControlPr xmlns="http://schemas.microsoft.com/office/spreadsheetml/2009/9/main" objectType="CheckBox" fmlaLink="$S$1088" lockText="1" noThreeD="1"/>
</file>

<file path=xl/ctrlProps/ctrlProp1091.xml><?xml version="1.0" encoding="utf-8"?>
<formControlPr xmlns="http://schemas.microsoft.com/office/spreadsheetml/2009/9/main" objectType="CheckBox" fmlaLink="$S$1089" lockText="1" noThreeD="1"/>
</file>

<file path=xl/ctrlProps/ctrlProp1092.xml><?xml version="1.0" encoding="utf-8"?>
<formControlPr xmlns="http://schemas.microsoft.com/office/spreadsheetml/2009/9/main" objectType="CheckBox" fmlaLink="$S$1090" lockText="1" noThreeD="1"/>
</file>

<file path=xl/ctrlProps/ctrlProp1093.xml><?xml version="1.0" encoding="utf-8"?>
<formControlPr xmlns="http://schemas.microsoft.com/office/spreadsheetml/2009/9/main" objectType="CheckBox" fmlaLink="$S$1091" lockText="1" noThreeD="1"/>
</file>

<file path=xl/ctrlProps/ctrlProp1094.xml><?xml version="1.0" encoding="utf-8"?>
<formControlPr xmlns="http://schemas.microsoft.com/office/spreadsheetml/2009/9/main" objectType="CheckBox" fmlaLink="$S$1092" lockText="1" noThreeD="1"/>
</file>

<file path=xl/ctrlProps/ctrlProp1095.xml><?xml version="1.0" encoding="utf-8"?>
<formControlPr xmlns="http://schemas.microsoft.com/office/spreadsheetml/2009/9/main" objectType="CheckBox" fmlaLink="$S$1093" lockText="1" noThreeD="1"/>
</file>

<file path=xl/ctrlProps/ctrlProp1096.xml><?xml version="1.0" encoding="utf-8"?>
<formControlPr xmlns="http://schemas.microsoft.com/office/spreadsheetml/2009/9/main" objectType="CheckBox" fmlaLink="$S$1094" lockText="1" noThreeD="1"/>
</file>

<file path=xl/ctrlProps/ctrlProp1097.xml><?xml version="1.0" encoding="utf-8"?>
<formControlPr xmlns="http://schemas.microsoft.com/office/spreadsheetml/2009/9/main" objectType="CheckBox" fmlaLink="$S$1095" lockText="1" noThreeD="1"/>
</file>

<file path=xl/ctrlProps/ctrlProp1098.xml><?xml version="1.0" encoding="utf-8"?>
<formControlPr xmlns="http://schemas.microsoft.com/office/spreadsheetml/2009/9/main" objectType="CheckBox" fmlaLink="$S$1096" lockText="1" noThreeD="1"/>
</file>

<file path=xl/ctrlProps/ctrlProp1099.xml><?xml version="1.0" encoding="utf-8"?>
<formControlPr xmlns="http://schemas.microsoft.com/office/spreadsheetml/2009/9/main" objectType="CheckBox" fmlaLink="$S$1097" lockText="1" noThreeD="1"/>
</file>

<file path=xl/ctrlProps/ctrlProp1100.xml><?xml version="1.0" encoding="utf-8"?>
<formControlPr xmlns="http://schemas.microsoft.com/office/spreadsheetml/2009/9/main" objectType="CheckBox" fmlaLink="$S$1098" lockText="1" noThreeD="1"/>
</file>

<file path=xl/ctrlProps/ctrlProp1101.xml><?xml version="1.0" encoding="utf-8"?>
<formControlPr xmlns="http://schemas.microsoft.com/office/spreadsheetml/2009/9/main" objectType="CheckBox" fmlaLink="$S$1099" lockText="1" noThreeD="1"/>
</file>

<file path=xl/ctrlProps/ctrlProp1102.xml><?xml version="1.0" encoding="utf-8"?>
<formControlPr xmlns="http://schemas.microsoft.com/office/spreadsheetml/2009/9/main" objectType="CheckBox" fmlaLink="$S$1100" lockText="1" noThreeD="1"/>
</file>

<file path=xl/ctrlProps/ctrlProp1103.xml><?xml version="1.0" encoding="utf-8"?>
<formControlPr xmlns="http://schemas.microsoft.com/office/spreadsheetml/2009/9/main" objectType="CheckBox" fmlaLink="$S$1101" lockText="1" noThreeD="1"/>
</file>

<file path=xl/ctrlProps/ctrlProp1104.xml><?xml version="1.0" encoding="utf-8"?>
<formControlPr xmlns="http://schemas.microsoft.com/office/spreadsheetml/2009/9/main" objectType="CheckBox" fmlaLink="$S$1102" lockText="1" noThreeD="1"/>
</file>

<file path=xl/ctrlProps/ctrlProp1105.xml><?xml version="1.0" encoding="utf-8"?>
<formControlPr xmlns="http://schemas.microsoft.com/office/spreadsheetml/2009/9/main" objectType="CheckBox" fmlaLink="$S$1103" lockText="1" noThreeD="1"/>
</file>

<file path=xl/ctrlProps/ctrlProp1106.xml><?xml version="1.0" encoding="utf-8"?>
<formControlPr xmlns="http://schemas.microsoft.com/office/spreadsheetml/2009/9/main" objectType="CheckBox" fmlaLink="$S$1104" lockText="1" noThreeD="1"/>
</file>

<file path=xl/ctrlProps/ctrlProp1107.xml><?xml version="1.0" encoding="utf-8"?>
<formControlPr xmlns="http://schemas.microsoft.com/office/spreadsheetml/2009/9/main" objectType="CheckBox" fmlaLink="$S$1105" lockText="1" noThreeD="1"/>
</file>

<file path=xl/ctrlProps/ctrlProp1108.xml><?xml version="1.0" encoding="utf-8"?>
<formControlPr xmlns="http://schemas.microsoft.com/office/spreadsheetml/2009/9/main" objectType="CheckBox" fmlaLink="$S$1106" lockText="1" noThreeD="1"/>
</file>

<file path=xl/ctrlProps/ctrlProp1109.xml><?xml version="1.0" encoding="utf-8"?>
<formControlPr xmlns="http://schemas.microsoft.com/office/spreadsheetml/2009/9/main" objectType="CheckBox" fmlaLink="$S$1107" lockText="1" noThreeD="1"/>
</file>

<file path=xl/ctrlProps/ctrlProp1110.xml><?xml version="1.0" encoding="utf-8"?>
<formControlPr xmlns="http://schemas.microsoft.com/office/spreadsheetml/2009/9/main" objectType="CheckBox" fmlaLink="$S$1108" lockText="1" noThreeD="1"/>
</file>

<file path=xl/ctrlProps/ctrlProp1111.xml><?xml version="1.0" encoding="utf-8"?>
<formControlPr xmlns="http://schemas.microsoft.com/office/spreadsheetml/2009/9/main" objectType="CheckBox" fmlaLink="$S$1109" lockText="1" noThreeD="1"/>
</file>

<file path=xl/ctrlProps/ctrlProp1112.xml><?xml version="1.0" encoding="utf-8"?>
<formControlPr xmlns="http://schemas.microsoft.com/office/spreadsheetml/2009/9/main" objectType="CheckBox" fmlaLink="$S$1110" lockText="1" noThreeD="1"/>
</file>

<file path=xl/ctrlProps/ctrlProp1113.xml><?xml version="1.0" encoding="utf-8"?>
<formControlPr xmlns="http://schemas.microsoft.com/office/spreadsheetml/2009/9/main" objectType="CheckBox" fmlaLink="$S$1111" lockText="1" noThreeD="1"/>
</file>

<file path=xl/ctrlProps/ctrlProp1114.xml><?xml version="1.0" encoding="utf-8"?>
<formControlPr xmlns="http://schemas.microsoft.com/office/spreadsheetml/2009/9/main" objectType="CheckBox" fmlaLink="$S$1112" lockText="1" noThreeD="1"/>
</file>

<file path=xl/ctrlProps/ctrlProp1115.xml><?xml version="1.0" encoding="utf-8"?>
<formControlPr xmlns="http://schemas.microsoft.com/office/spreadsheetml/2009/9/main" objectType="CheckBox" fmlaLink="$S$1113" lockText="1" noThreeD="1"/>
</file>

<file path=xl/ctrlProps/ctrlProp1116.xml><?xml version="1.0" encoding="utf-8"?>
<formControlPr xmlns="http://schemas.microsoft.com/office/spreadsheetml/2009/9/main" objectType="CheckBox" fmlaLink="$S$1114" lockText="1" noThreeD="1"/>
</file>

<file path=xl/ctrlProps/ctrlProp1117.xml><?xml version="1.0" encoding="utf-8"?>
<formControlPr xmlns="http://schemas.microsoft.com/office/spreadsheetml/2009/9/main" objectType="CheckBox" fmlaLink="$S$1115" lockText="1" noThreeD="1"/>
</file>

<file path=xl/ctrlProps/ctrlProp1118.xml><?xml version="1.0" encoding="utf-8"?>
<formControlPr xmlns="http://schemas.microsoft.com/office/spreadsheetml/2009/9/main" objectType="CheckBox" fmlaLink="$S$1116" lockText="1" noThreeD="1"/>
</file>

<file path=xl/ctrlProps/ctrlProp1119.xml><?xml version="1.0" encoding="utf-8"?>
<formControlPr xmlns="http://schemas.microsoft.com/office/spreadsheetml/2009/9/main" objectType="CheckBox" fmlaLink="$S$1117" lockText="1" noThreeD="1"/>
</file>

<file path=xl/ctrlProps/ctrlProp1120.xml><?xml version="1.0" encoding="utf-8"?>
<formControlPr xmlns="http://schemas.microsoft.com/office/spreadsheetml/2009/9/main" objectType="CheckBox" fmlaLink="$S$1118" lockText="1" noThreeD="1"/>
</file>

<file path=xl/ctrlProps/ctrlProp1121.xml><?xml version="1.0" encoding="utf-8"?>
<formControlPr xmlns="http://schemas.microsoft.com/office/spreadsheetml/2009/9/main" objectType="CheckBox" fmlaLink="$S$1119" lockText="1" noThreeD="1"/>
</file>

<file path=xl/ctrlProps/ctrlProp1122.xml><?xml version="1.0" encoding="utf-8"?>
<formControlPr xmlns="http://schemas.microsoft.com/office/spreadsheetml/2009/9/main" objectType="CheckBox" fmlaLink="$S$1120" lockText="1" noThreeD="1"/>
</file>

<file path=xl/ctrlProps/ctrlProp1123.xml><?xml version="1.0" encoding="utf-8"?>
<formControlPr xmlns="http://schemas.microsoft.com/office/spreadsheetml/2009/9/main" objectType="CheckBox" fmlaLink="$S$1121" lockText="1" noThreeD="1"/>
</file>

<file path=xl/ctrlProps/ctrlProp1124.xml><?xml version="1.0" encoding="utf-8"?>
<formControlPr xmlns="http://schemas.microsoft.com/office/spreadsheetml/2009/9/main" objectType="CheckBox" fmlaLink="$S$1122" lockText="1" noThreeD="1"/>
</file>

<file path=xl/ctrlProps/ctrlProp1125.xml><?xml version="1.0" encoding="utf-8"?>
<formControlPr xmlns="http://schemas.microsoft.com/office/spreadsheetml/2009/9/main" objectType="CheckBox" fmlaLink="$S$1123" lockText="1" noThreeD="1"/>
</file>

<file path=xl/ctrlProps/ctrlProp1126.xml><?xml version="1.0" encoding="utf-8"?>
<formControlPr xmlns="http://schemas.microsoft.com/office/spreadsheetml/2009/9/main" objectType="CheckBox" fmlaLink="$S$1124" lockText="1" noThreeD="1"/>
</file>

<file path=xl/ctrlProps/ctrlProp1127.xml><?xml version="1.0" encoding="utf-8"?>
<formControlPr xmlns="http://schemas.microsoft.com/office/spreadsheetml/2009/9/main" objectType="CheckBox" fmlaLink="$S$1125" lockText="1" noThreeD="1"/>
</file>

<file path=xl/ctrlProps/ctrlProp1128.xml><?xml version="1.0" encoding="utf-8"?>
<formControlPr xmlns="http://schemas.microsoft.com/office/spreadsheetml/2009/9/main" objectType="CheckBox" fmlaLink="$S$1126" lockText="1" noThreeD="1"/>
</file>

<file path=xl/ctrlProps/ctrlProp1129.xml><?xml version="1.0" encoding="utf-8"?>
<formControlPr xmlns="http://schemas.microsoft.com/office/spreadsheetml/2009/9/main" objectType="CheckBox" fmlaLink="$S$1127" lockText="1" noThreeD="1"/>
</file>

<file path=xl/ctrlProps/ctrlProp1130.xml><?xml version="1.0" encoding="utf-8"?>
<formControlPr xmlns="http://schemas.microsoft.com/office/spreadsheetml/2009/9/main" objectType="CheckBox" fmlaLink="$S$1128" lockText="1" noThreeD="1"/>
</file>

<file path=xl/ctrlProps/ctrlProp1131.xml><?xml version="1.0" encoding="utf-8"?>
<formControlPr xmlns="http://schemas.microsoft.com/office/spreadsheetml/2009/9/main" objectType="CheckBox" fmlaLink="$S$1129" lockText="1" noThreeD="1"/>
</file>

<file path=xl/ctrlProps/ctrlProp1132.xml><?xml version="1.0" encoding="utf-8"?>
<formControlPr xmlns="http://schemas.microsoft.com/office/spreadsheetml/2009/9/main" objectType="CheckBox" fmlaLink="$S$1130" lockText="1" noThreeD="1"/>
</file>

<file path=xl/ctrlProps/ctrlProp1133.xml><?xml version="1.0" encoding="utf-8"?>
<formControlPr xmlns="http://schemas.microsoft.com/office/spreadsheetml/2009/9/main" objectType="CheckBox" fmlaLink="$S$1131" lockText="1" noThreeD="1"/>
</file>

<file path=xl/ctrlProps/ctrlProp1134.xml><?xml version="1.0" encoding="utf-8"?>
<formControlPr xmlns="http://schemas.microsoft.com/office/spreadsheetml/2009/9/main" objectType="CheckBox" fmlaLink="$S$1132" lockText="1" noThreeD="1"/>
</file>

<file path=xl/ctrlProps/ctrlProp1135.xml><?xml version="1.0" encoding="utf-8"?>
<formControlPr xmlns="http://schemas.microsoft.com/office/spreadsheetml/2009/9/main" objectType="CheckBox" fmlaLink="$S$1133" lockText="1" noThreeD="1"/>
</file>

<file path=xl/ctrlProps/ctrlProp1136.xml><?xml version="1.0" encoding="utf-8"?>
<formControlPr xmlns="http://schemas.microsoft.com/office/spreadsheetml/2009/9/main" objectType="CheckBox" fmlaLink="$S$1134" lockText="1" noThreeD="1"/>
</file>

<file path=xl/ctrlProps/ctrlProp1137.xml><?xml version="1.0" encoding="utf-8"?>
<formControlPr xmlns="http://schemas.microsoft.com/office/spreadsheetml/2009/9/main" objectType="CheckBox" fmlaLink="$S$1135" lockText="1" noThreeD="1"/>
</file>

<file path=xl/ctrlProps/ctrlProp1138.xml><?xml version="1.0" encoding="utf-8"?>
<formControlPr xmlns="http://schemas.microsoft.com/office/spreadsheetml/2009/9/main" objectType="CheckBox" fmlaLink="$S$1136" lockText="1" noThreeD="1"/>
</file>

<file path=xl/ctrlProps/ctrlProp1139.xml><?xml version="1.0" encoding="utf-8"?>
<formControlPr xmlns="http://schemas.microsoft.com/office/spreadsheetml/2009/9/main" objectType="CheckBox" fmlaLink="$S$1137" lockText="1" noThreeD="1"/>
</file>

<file path=xl/ctrlProps/ctrlProp1140.xml><?xml version="1.0" encoding="utf-8"?>
<formControlPr xmlns="http://schemas.microsoft.com/office/spreadsheetml/2009/9/main" objectType="CheckBox" fmlaLink="$S$1138" lockText="1" noThreeD="1"/>
</file>

<file path=xl/ctrlProps/ctrlProp1141.xml><?xml version="1.0" encoding="utf-8"?>
<formControlPr xmlns="http://schemas.microsoft.com/office/spreadsheetml/2009/9/main" objectType="CheckBox" fmlaLink="$S$1139" lockText="1" noThreeD="1"/>
</file>

<file path=xl/ctrlProps/ctrlProp1142.xml><?xml version="1.0" encoding="utf-8"?>
<formControlPr xmlns="http://schemas.microsoft.com/office/spreadsheetml/2009/9/main" objectType="CheckBox" fmlaLink="$S$1140" lockText="1" noThreeD="1"/>
</file>

<file path=xl/ctrlProps/ctrlProp1143.xml><?xml version="1.0" encoding="utf-8"?>
<formControlPr xmlns="http://schemas.microsoft.com/office/spreadsheetml/2009/9/main" objectType="CheckBox" fmlaLink="$S$1141" lockText="1" noThreeD="1"/>
</file>

<file path=xl/ctrlProps/ctrlProp1144.xml><?xml version="1.0" encoding="utf-8"?>
<formControlPr xmlns="http://schemas.microsoft.com/office/spreadsheetml/2009/9/main" objectType="CheckBox" fmlaLink="$S$1142" lockText="1" noThreeD="1"/>
</file>

<file path=xl/ctrlProps/ctrlProp1145.xml><?xml version="1.0" encoding="utf-8"?>
<formControlPr xmlns="http://schemas.microsoft.com/office/spreadsheetml/2009/9/main" objectType="CheckBox" fmlaLink="$S$1143" lockText="1" noThreeD="1"/>
</file>

<file path=xl/ctrlProps/ctrlProp1146.xml><?xml version="1.0" encoding="utf-8"?>
<formControlPr xmlns="http://schemas.microsoft.com/office/spreadsheetml/2009/9/main" objectType="CheckBox" fmlaLink="$S$1144" lockText="1" noThreeD="1"/>
</file>

<file path=xl/ctrlProps/ctrlProp1147.xml><?xml version="1.0" encoding="utf-8"?>
<formControlPr xmlns="http://schemas.microsoft.com/office/spreadsheetml/2009/9/main" objectType="CheckBox" fmlaLink="$S$1145" lockText="1" noThreeD="1"/>
</file>

<file path=xl/ctrlProps/ctrlProp1148.xml><?xml version="1.0" encoding="utf-8"?>
<formControlPr xmlns="http://schemas.microsoft.com/office/spreadsheetml/2009/9/main" objectType="CheckBox" fmlaLink="$S$1146" lockText="1" noThreeD="1"/>
</file>

<file path=xl/ctrlProps/ctrlProp1149.xml><?xml version="1.0" encoding="utf-8"?>
<formControlPr xmlns="http://schemas.microsoft.com/office/spreadsheetml/2009/9/main" objectType="CheckBox" fmlaLink="$S$1147" lockText="1" noThreeD="1"/>
</file>

<file path=xl/ctrlProps/ctrlProp1150.xml><?xml version="1.0" encoding="utf-8"?>
<formControlPr xmlns="http://schemas.microsoft.com/office/spreadsheetml/2009/9/main" objectType="CheckBox" fmlaLink="$S$1148" lockText="1" noThreeD="1"/>
</file>

<file path=xl/ctrlProps/ctrlProp1151.xml><?xml version="1.0" encoding="utf-8"?>
<formControlPr xmlns="http://schemas.microsoft.com/office/spreadsheetml/2009/9/main" objectType="CheckBox" fmlaLink="$S$1149" lockText="1" noThreeD="1"/>
</file>

<file path=xl/ctrlProps/ctrlProp1152.xml><?xml version="1.0" encoding="utf-8"?>
<formControlPr xmlns="http://schemas.microsoft.com/office/spreadsheetml/2009/9/main" objectType="CheckBox" fmlaLink="$S$1150" lockText="1" noThreeD="1"/>
</file>

<file path=xl/ctrlProps/ctrlProp1153.xml><?xml version="1.0" encoding="utf-8"?>
<formControlPr xmlns="http://schemas.microsoft.com/office/spreadsheetml/2009/9/main" objectType="CheckBox" fmlaLink="$S$1151" lockText="1" noThreeD="1"/>
</file>

<file path=xl/ctrlProps/ctrlProp1154.xml><?xml version="1.0" encoding="utf-8"?>
<formControlPr xmlns="http://schemas.microsoft.com/office/spreadsheetml/2009/9/main" objectType="CheckBox" fmlaLink="$S$1152" lockText="1" noThreeD="1"/>
</file>

<file path=xl/ctrlProps/ctrlProp1155.xml><?xml version="1.0" encoding="utf-8"?>
<formControlPr xmlns="http://schemas.microsoft.com/office/spreadsheetml/2009/9/main" objectType="CheckBox" fmlaLink="$S$1153" lockText="1" noThreeD="1"/>
</file>

<file path=xl/ctrlProps/ctrlProp1156.xml><?xml version="1.0" encoding="utf-8"?>
<formControlPr xmlns="http://schemas.microsoft.com/office/spreadsheetml/2009/9/main" objectType="CheckBox" fmlaLink="$S$1154" lockText="1" noThreeD="1"/>
</file>

<file path=xl/ctrlProps/ctrlProp1157.xml><?xml version="1.0" encoding="utf-8"?>
<formControlPr xmlns="http://schemas.microsoft.com/office/spreadsheetml/2009/9/main" objectType="CheckBox" fmlaLink="$S$1155" lockText="1" noThreeD="1"/>
</file>

<file path=xl/ctrlProps/ctrlProp1158.xml><?xml version="1.0" encoding="utf-8"?>
<formControlPr xmlns="http://schemas.microsoft.com/office/spreadsheetml/2009/9/main" objectType="CheckBox" fmlaLink="$S$1156" lockText="1" noThreeD="1"/>
</file>

<file path=xl/ctrlProps/ctrlProp1159.xml><?xml version="1.0" encoding="utf-8"?>
<formControlPr xmlns="http://schemas.microsoft.com/office/spreadsheetml/2009/9/main" objectType="CheckBox" fmlaLink="$S$1157" lockText="1" noThreeD="1"/>
</file>

<file path=xl/ctrlProps/ctrlProp1160.xml><?xml version="1.0" encoding="utf-8"?>
<formControlPr xmlns="http://schemas.microsoft.com/office/spreadsheetml/2009/9/main" objectType="CheckBox" fmlaLink="$S$1158" lockText="1" noThreeD="1"/>
</file>

<file path=xl/ctrlProps/ctrlProp1161.xml><?xml version="1.0" encoding="utf-8"?>
<formControlPr xmlns="http://schemas.microsoft.com/office/spreadsheetml/2009/9/main" objectType="CheckBox" fmlaLink="$S$1159" lockText="1" noThreeD="1"/>
</file>

<file path=xl/ctrlProps/ctrlProp1162.xml><?xml version="1.0" encoding="utf-8"?>
<formControlPr xmlns="http://schemas.microsoft.com/office/spreadsheetml/2009/9/main" objectType="CheckBox" fmlaLink="$S$1160" lockText="1" noThreeD="1"/>
</file>

<file path=xl/ctrlProps/ctrlProp1163.xml><?xml version="1.0" encoding="utf-8"?>
<formControlPr xmlns="http://schemas.microsoft.com/office/spreadsheetml/2009/9/main" objectType="CheckBox" fmlaLink="$S$1161" lockText="1" noThreeD="1"/>
</file>

<file path=xl/ctrlProps/ctrlProp1164.xml><?xml version="1.0" encoding="utf-8"?>
<formControlPr xmlns="http://schemas.microsoft.com/office/spreadsheetml/2009/9/main" objectType="CheckBox" fmlaLink="$S$1162" lockText="1" noThreeD="1"/>
</file>

<file path=xl/ctrlProps/ctrlProp1165.xml><?xml version="1.0" encoding="utf-8"?>
<formControlPr xmlns="http://schemas.microsoft.com/office/spreadsheetml/2009/9/main" objectType="CheckBox" fmlaLink="$S$1163" lockText="1" noThreeD="1"/>
</file>

<file path=xl/ctrlProps/ctrlProp1166.xml><?xml version="1.0" encoding="utf-8"?>
<formControlPr xmlns="http://schemas.microsoft.com/office/spreadsheetml/2009/9/main" objectType="CheckBox" fmlaLink="$S$1164" lockText="1" noThreeD="1"/>
</file>

<file path=xl/ctrlProps/ctrlProp1167.xml><?xml version="1.0" encoding="utf-8"?>
<formControlPr xmlns="http://schemas.microsoft.com/office/spreadsheetml/2009/9/main" objectType="CheckBox" fmlaLink="$S$1165" lockText="1" noThreeD="1"/>
</file>

<file path=xl/ctrlProps/ctrlProp1168.xml><?xml version="1.0" encoding="utf-8"?>
<formControlPr xmlns="http://schemas.microsoft.com/office/spreadsheetml/2009/9/main" objectType="CheckBox" fmlaLink="$S$1166" lockText="1" noThreeD="1"/>
</file>

<file path=xl/ctrlProps/ctrlProp1169.xml><?xml version="1.0" encoding="utf-8"?>
<formControlPr xmlns="http://schemas.microsoft.com/office/spreadsheetml/2009/9/main" objectType="CheckBox" fmlaLink="$S$1167" lockText="1" noThreeD="1"/>
</file>

<file path=xl/ctrlProps/ctrlProp1170.xml><?xml version="1.0" encoding="utf-8"?>
<formControlPr xmlns="http://schemas.microsoft.com/office/spreadsheetml/2009/9/main" objectType="CheckBox" fmlaLink="$S$1168" lockText="1" noThreeD="1"/>
</file>

<file path=xl/ctrlProps/ctrlProp1171.xml><?xml version="1.0" encoding="utf-8"?>
<formControlPr xmlns="http://schemas.microsoft.com/office/spreadsheetml/2009/9/main" objectType="CheckBox" fmlaLink="$S$1169" lockText="1" noThreeD="1"/>
</file>

<file path=xl/ctrlProps/ctrlProp1172.xml><?xml version="1.0" encoding="utf-8"?>
<formControlPr xmlns="http://schemas.microsoft.com/office/spreadsheetml/2009/9/main" objectType="CheckBox" fmlaLink="$S$1170" lockText="1" noThreeD="1"/>
</file>

<file path=xl/ctrlProps/ctrlProp1173.xml><?xml version="1.0" encoding="utf-8"?>
<formControlPr xmlns="http://schemas.microsoft.com/office/spreadsheetml/2009/9/main" objectType="CheckBox" fmlaLink="$S$1171" lockText="1" noThreeD="1"/>
</file>

<file path=xl/ctrlProps/ctrlProp1174.xml><?xml version="1.0" encoding="utf-8"?>
<formControlPr xmlns="http://schemas.microsoft.com/office/spreadsheetml/2009/9/main" objectType="CheckBox" fmlaLink="$S$1172" lockText="1" noThreeD="1"/>
</file>

<file path=xl/ctrlProps/ctrlProp1175.xml><?xml version="1.0" encoding="utf-8"?>
<formControlPr xmlns="http://schemas.microsoft.com/office/spreadsheetml/2009/9/main" objectType="CheckBox" fmlaLink="$S$1173" lockText="1" noThreeD="1"/>
</file>

<file path=xl/ctrlProps/ctrlProp1176.xml><?xml version="1.0" encoding="utf-8"?>
<formControlPr xmlns="http://schemas.microsoft.com/office/spreadsheetml/2009/9/main" objectType="CheckBox" fmlaLink="$S$1174" lockText="1" noThreeD="1"/>
</file>

<file path=xl/ctrlProps/ctrlProp1177.xml><?xml version="1.0" encoding="utf-8"?>
<formControlPr xmlns="http://schemas.microsoft.com/office/spreadsheetml/2009/9/main" objectType="CheckBox" fmlaLink="$S$1175" lockText="1" noThreeD="1"/>
</file>

<file path=xl/ctrlProps/ctrlProp1178.xml><?xml version="1.0" encoding="utf-8"?>
<formControlPr xmlns="http://schemas.microsoft.com/office/spreadsheetml/2009/9/main" objectType="CheckBox" fmlaLink="$S$1176" lockText="1" noThreeD="1"/>
</file>

<file path=xl/ctrlProps/ctrlProp1179.xml><?xml version="1.0" encoding="utf-8"?>
<formControlPr xmlns="http://schemas.microsoft.com/office/spreadsheetml/2009/9/main" objectType="CheckBox" fmlaLink="$S$1177" lockText="1" noThreeD="1"/>
</file>

<file path=xl/ctrlProps/ctrlProp1180.xml><?xml version="1.0" encoding="utf-8"?>
<formControlPr xmlns="http://schemas.microsoft.com/office/spreadsheetml/2009/9/main" objectType="CheckBox" fmlaLink="$S$1178" lockText="1" noThreeD="1"/>
</file>

<file path=xl/ctrlProps/ctrlProp1181.xml><?xml version="1.0" encoding="utf-8"?>
<formControlPr xmlns="http://schemas.microsoft.com/office/spreadsheetml/2009/9/main" objectType="CheckBox" fmlaLink="$S$1179" lockText="1" noThreeD="1"/>
</file>

<file path=xl/ctrlProps/ctrlProp1182.xml><?xml version="1.0" encoding="utf-8"?>
<formControlPr xmlns="http://schemas.microsoft.com/office/spreadsheetml/2009/9/main" objectType="CheckBox" fmlaLink="$S$1180" lockText="1" noThreeD="1"/>
</file>

<file path=xl/ctrlProps/ctrlProp1183.xml><?xml version="1.0" encoding="utf-8"?>
<formControlPr xmlns="http://schemas.microsoft.com/office/spreadsheetml/2009/9/main" objectType="CheckBox" fmlaLink="$S$1181" lockText="1" noThreeD="1"/>
</file>

<file path=xl/ctrlProps/ctrlProp1184.xml><?xml version="1.0" encoding="utf-8"?>
<formControlPr xmlns="http://schemas.microsoft.com/office/spreadsheetml/2009/9/main" objectType="CheckBox" fmlaLink="$S$1182" lockText="1" noThreeD="1"/>
</file>

<file path=xl/ctrlProps/ctrlProp1185.xml><?xml version="1.0" encoding="utf-8"?>
<formControlPr xmlns="http://schemas.microsoft.com/office/spreadsheetml/2009/9/main" objectType="CheckBox" fmlaLink="$S$1183" lockText="1" noThreeD="1"/>
</file>

<file path=xl/ctrlProps/ctrlProp1186.xml><?xml version="1.0" encoding="utf-8"?>
<formControlPr xmlns="http://schemas.microsoft.com/office/spreadsheetml/2009/9/main" objectType="CheckBox" fmlaLink="$S$1184" lockText="1" noThreeD="1"/>
</file>

<file path=xl/ctrlProps/ctrlProp1187.xml><?xml version="1.0" encoding="utf-8"?>
<formControlPr xmlns="http://schemas.microsoft.com/office/spreadsheetml/2009/9/main" objectType="CheckBox" fmlaLink="$S$1185" lockText="1" noThreeD="1"/>
</file>

<file path=xl/ctrlProps/ctrlProp1188.xml><?xml version="1.0" encoding="utf-8"?>
<formControlPr xmlns="http://schemas.microsoft.com/office/spreadsheetml/2009/9/main" objectType="CheckBox" fmlaLink="$S$1186" lockText="1" noThreeD="1"/>
</file>

<file path=xl/ctrlProps/ctrlProp1189.xml><?xml version="1.0" encoding="utf-8"?>
<formControlPr xmlns="http://schemas.microsoft.com/office/spreadsheetml/2009/9/main" objectType="CheckBox" fmlaLink="$S$1187" lockText="1" noThreeD="1"/>
</file>

<file path=xl/ctrlProps/ctrlProp1190.xml><?xml version="1.0" encoding="utf-8"?>
<formControlPr xmlns="http://schemas.microsoft.com/office/spreadsheetml/2009/9/main" objectType="CheckBox" fmlaLink="$S$1188" lockText="1" noThreeD="1"/>
</file>

<file path=xl/ctrlProps/ctrlProp1191.xml><?xml version="1.0" encoding="utf-8"?>
<formControlPr xmlns="http://schemas.microsoft.com/office/spreadsheetml/2009/9/main" objectType="CheckBox" fmlaLink="$S$1189" lockText="1" noThreeD="1"/>
</file>

<file path=xl/ctrlProps/ctrlProp1192.xml><?xml version="1.0" encoding="utf-8"?>
<formControlPr xmlns="http://schemas.microsoft.com/office/spreadsheetml/2009/9/main" objectType="CheckBox" fmlaLink="$S$1190" lockText="1" noThreeD="1"/>
</file>

<file path=xl/ctrlProps/ctrlProp1193.xml><?xml version="1.0" encoding="utf-8"?>
<formControlPr xmlns="http://schemas.microsoft.com/office/spreadsheetml/2009/9/main" objectType="CheckBox" fmlaLink="$S$1191" lockText="1" noThreeD="1"/>
</file>

<file path=xl/ctrlProps/ctrlProp1194.xml><?xml version="1.0" encoding="utf-8"?>
<formControlPr xmlns="http://schemas.microsoft.com/office/spreadsheetml/2009/9/main" objectType="CheckBox" fmlaLink="$S$1192" lockText="1" noThreeD="1"/>
</file>

<file path=xl/ctrlProps/ctrlProp1195.xml><?xml version="1.0" encoding="utf-8"?>
<formControlPr xmlns="http://schemas.microsoft.com/office/spreadsheetml/2009/9/main" objectType="CheckBox" fmlaLink="$S$1193" lockText="1" noThreeD="1"/>
</file>

<file path=xl/ctrlProps/ctrlProp1196.xml><?xml version="1.0" encoding="utf-8"?>
<formControlPr xmlns="http://schemas.microsoft.com/office/spreadsheetml/2009/9/main" objectType="CheckBox" fmlaLink="$S$1194" lockText="1" noThreeD="1"/>
</file>

<file path=xl/ctrlProps/ctrlProp1197.xml><?xml version="1.0" encoding="utf-8"?>
<formControlPr xmlns="http://schemas.microsoft.com/office/spreadsheetml/2009/9/main" objectType="CheckBox" fmlaLink="$S$1195" lockText="1" noThreeD="1"/>
</file>

<file path=xl/ctrlProps/ctrlProp1198.xml><?xml version="1.0" encoding="utf-8"?>
<formControlPr xmlns="http://schemas.microsoft.com/office/spreadsheetml/2009/9/main" objectType="CheckBox" fmlaLink="$S$1196" lockText="1" noThreeD="1"/>
</file>

<file path=xl/ctrlProps/ctrlProp1199.xml><?xml version="1.0" encoding="utf-8"?>
<formControlPr xmlns="http://schemas.microsoft.com/office/spreadsheetml/2009/9/main" objectType="CheckBox" fmlaLink="$S$1197" lockText="1" noThreeD="1"/>
</file>

<file path=xl/ctrlProps/ctrlProp1200.xml><?xml version="1.0" encoding="utf-8"?>
<formControlPr xmlns="http://schemas.microsoft.com/office/spreadsheetml/2009/9/main" objectType="CheckBox" fmlaLink="$S$1198" lockText="1" noThreeD="1"/>
</file>

<file path=xl/ctrlProps/ctrlProp1201.xml><?xml version="1.0" encoding="utf-8"?>
<formControlPr xmlns="http://schemas.microsoft.com/office/spreadsheetml/2009/9/main" objectType="CheckBox" fmlaLink="$S$1199" lockText="1" noThreeD="1"/>
</file>

<file path=xl/ctrlProps/ctrlProp1202.xml><?xml version="1.0" encoding="utf-8"?>
<formControlPr xmlns="http://schemas.microsoft.com/office/spreadsheetml/2009/9/main" objectType="CheckBox" fmlaLink="$S$1200" lockText="1" noThreeD="1"/>
</file>

<file path=xl/ctrlProps/ctrlProp1203.xml><?xml version="1.0" encoding="utf-8"?>
<formControlPr xmlns="http://schemas.microsoft.com/office/spreadsheetml/2009/9/main" objectType="CheckBox" fmlaLink="$S$1201" lockText="1" noThreeD="1"/>
</file>

<file path=xl/ctrlProps/ctrlProp1204.xml><?xml version="1.0" encoding="utf-8"?>
<formControlPr xmlns="http://schemas.microsoft.com/office/spreadsheetml/2009/9/main" objectType="CheckBox" fmlaLink="$S$1202" lockText="1" noThreeD="1"/>
</file>

<file path=xl/ctrlProps/ctrlProp1205.xml><?xml version="1.0" encoding="utf-8"?>
<formControlPr xmlns="http://schemas.microsoft.com/office/spreadsheetml/2009/9/main" objectType="CheckBox" fmlaLink="$S$1203" lockText="1" noThreeD="1"/>
</file>

<file path=xl/ctrlProps/ctrlProp1206.xml><?xml version="1.0" encoding="utf-8"?>
<formControlPr xmlns="http://schemas.microsoft.com/office/spreadsheetml/2009/9/main" objectType="CheckBox" fmlaLink="$S$1204" lockText="1" noThreeD="1"/>
</file>

<file path=xl/ctrlProps/ctrlProp1207.xml><?xml version="1.0" encoding="utf-8"?>
<formControlPr xmlns="http://schemas.microsoft.com/office/spreadsheetml/2009/9/main" objectType="CheckBox" fmlaLink="$S$1205" lockText="1" noThreeD="1"/>
</file>

<file path=xl/ctrlProps/ctrlProp1208.xml><?xml version="1.0" encoding="utf-8"?>
<formControlPr xmlns="http://schemas.microsoft.com/office/spreadsheetml/2009/9/main" objectType="CheckBox" fmlaLink="$S$1206" lockText="1" noThreeD="1"/>
</file>

<file path=xl/ctrlProps/ctrlProp1209.xml><?xml version="1.0" encoding="utf-8"?>
<formControlPr xmlns="http://schemas.microsoft.com/office/spreadsheetml/2009/9/main" objectType="CheckBox" fmlaLink="$S$1207" lockText="1" noThreeD="1"/>
</file>

<file path=xl/ctrlProps/ctrlProp1210.xml><?xml version="1.0" encoding="utf-8"?>
<formControlPr xmlns="http://schemas.microsoft.com/office/spreadsheetml/2009/9/main" objectType="CheckBox" fmlaLink="$S$1208" lockText="1" noThreeD="1"/>
</file>

<file path=xl/ctrlProps/ctrlProp1211.xml><?xml version="1.0" encoding="utf-8"?>
<formControlPr xmlns="http://schemas.microsoft.com/office/spreadsheetml/2009/9/main" objectType="CheckBox" fmlaLink="$S$1209" lockText="1" noThreeD="1"/>
</file>

<file path=xl/ctrlProps/ctrlProp1212.xml><?xml version="1.0" encoding="utf-8"?>
<formControlPr xmlns="http://schemas.microsoft.com/office/spreadsheetml/2009/9/main" objectType="CheckBox" fmlaLink="$S$1210" lockText="1" noThreeD="1"/>
</file>

<file path=xl/ctrlProps/ctrlProp1213.xml><?xml version="1.0" encoding="utf-8"?>
<formControlPr xmlns="http://schemas.microsoft.com/office/spreadsheetml/2009/9/main" objectType="CheckBox" fmlaLink="$S$1211" lockText="1" noThreeD="1"/>
</file>

<file path=xl/ctrlProps/ctrlProp1214.xml><?xml version="1.0" encoding="utf-8"?>
<formControlPr xmlns="http://schemas.microsoft.com/office/spreadsheetml/2009/9/main" objectType="CheckBox" fmlaLink="$S$1212" lockText="1" noThreeD="1"/>
</file>

<file path=xl/ctrlProps/ctrlProp1215.xml><?xml version="1.0" encoding="utf-8"?>
<formControlPr xmlns="http://schemas.microsoft.com/office/spreadsheetml/2009/9/main" objectType="CheckBox" fmlaLink="$S$1213" lockText="1" noThreeD="1"/>
</file>

<file path=xl/ctrlProps/ctrlProp1216.xml><?xml version="1.0" encoding="utf-8"?>
<formControlPr xmlns="http://schemas.microsoft.com/office/spreadsheetml/2009/9/main" objectType="CheckBox" fmlaLink="$S$1214" lockText="1" noThreeD="1"/>
</file>

<file path=xl/ctrlProps/ctrlProp1217.xml><?xml version="1.0" encoding="utf-8"?>
<formControlPr xmlns="http://schemas.microsoft.com/office/spreadsheetml/2009/9/main" objectType="CheckBox" fmlaLink="$S$1215" lockText="1" noThreeD="1"/>
</file>

<file path=xl/ctrlProps/ctrlProp1218.xml><?xml version="1.0" encoding="utf-8"?>
<formControlPr xmlns="http://schemas.microsoft.com/office/spreadsheetml/2009/9/main" objectType="CheckBox" fmlaLink="$S$1216" lockText="1" noThreeD="1"/>
</file>

<file path=xl/ctrlProps/ctrlProp1219.xml><?xml version="1.0" encoding="utf-8"?>
<formControlPr xmlns="http://schemas.microsoft.com/office/spreadsheetml/2009/9/main" objectType="CheckBox" fmlaLink="$S$1217" lockText="1" noThreeD="1"/>
</file>

<file path=xl/ctrlProps/ctrlProp1220.xml><?xml version="1.0" encoding="utf-8"?>
<formControlPr xmlns="http://schemas.microsoft.com/office/spreadsheetml/2009/9/main" objectType="CheckBox" fmlaLink="$S$1218" lockText="1" noThreeD="1"/>
</file>

<file path=xl/ctrlProps/ctrlProp1221.xml><?xml version="1.0" encoding="utf-8"?>
<formControlPr xmlns="http://schemas.microsoft.com/office/spreadsheetml/2009/9/main" objectType="CheckBox" fmlaLink="$S$1219" lockText="1" noThreeD="1"/>
</file>

<file path=xl/ctrlProps/ctrlProp1222.xml><?xml version="1.0" encoding="utf-8"?>
<formControlPr xmlns="http://schemas.microsoft.com/office/spreadsheetml/2009/9/main" objectType="CheckBox" fmlaLink="$S$1220" lockText="1" noThreeD="1"/>
</file>

<file path=xl/ctrlProps/ctrlProp1223.xml><?xml version="1.0" encoding="utf-8"?>
<formControlPr xmlns="http://schemas.microsoft.com/office/spreadsheetml/2009/9/main" objectType="CheckBox" fmlaLink="$S$1221" lockText="1" noThreeD="1"/>
</file>

<file path=xl/ctrlProps/ctrlProp1224.xml><?xml version="1.0" encoding="utf-8"?>
<formControlPr xmlns="http://schemas.microsoft.com/office/spreadsheetml/2009/9/main" objectType="CheckBox" fmlaLink="$S$1222" lockText="1" noThreeD="1"/>
</file>

<file path=xl/ctrlProps/ctrlProp1225.xml><?xml version="1.0" encoding="utf-8"?>
<formControlPr xmlns="http://schemas.microsoft.com/office/spreadsheetml/2009/9/main" objectType="CheckBox" fmlaLink="$S$1223" lockText="1" noThreeD="1"/>
</file>

<file path=xl/ctrlProps/ctrlProp1226.xml><?xml version="1.0" encoding="utf-8"?>
<formControlPr xmlns="http://schemas.microsoft.com/office/spreadsheetml/2009/9/main" objectType="CheckBox" fmlaLink="$S$1224" lockText="1" noThreeD="1"/>
</file>

<file path=xl/ctrlProps/ctrlProp1227.xml><?xml version="1.0" encoding="utf-8"?>
<formControlPr xmlns="http://schemas.microsoft.com/office/spreadsheetml/2009/9/main" objectType="CheckBox" fmlaLink="$S$1225" lockText="1" noThreeD="1"/>
</file>

<file path=xl/ctrlProps/ctrlProp1228.xml><?xml version="1.0" encoding="utf-8"?>
<formControlPr xmlns="http://schemas.microsoft.com/office/spreadsheetml/2009/9/main" objectType="CheckBox" fmlaLink="$S$1226" lockText="1" noThreeD="1"/>
</file>

<file path=xl/ctrlProps/ctrlProp1229.xml><?xml version="1.0" encoding="utf-8"?>
<formControlPr xmlns="http://schemas.microsoft.com/office/spreadsheetml/2009/9/main" objectType="CheckBox" fmlaLink="$S$1227" lockText="1" noThreeD="1"/>
</file>

<file path=xl/ctrlProps/ctrlProp1230.xml><?xml version="1.0" encoding="utf-8"?>
<formControlPr xmlns="http://schemas.microsoft.com/office/spreadsheetml/2009/9/main" objectType="CheckBox" fmlaLink="$S$1228" lockText="1" noThreeD="1"/>
</file>

<file path=xl/ctrlProps/ctrlProp1231.xml><?xml version="1.0" encoding="utf-8"?>
<formControlPr xmlns="http://schemas.microsoft.com/office/spreadsheetml/2009/9/main" objectType="CheckBox" fmlaLink="$S$1229" lockText="1" noThreeD="1"/>
</file>

<file path=xl/ctrlProps/ctrlProp12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1</xdr:col>
          <xdr:colOff>1000125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276225</xdr:colOff>
          <xdr:row>0</xdr:row>
          <xdr:rowOff>371474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00000000-0008-0000-0100-00009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00000000-0008-0000-0100-00009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00000000-0008-0000-0100-00009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00000000-0008-0000-0100-00009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00000000-0008-0000-0100-0000A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00000000-0008-0000-0100-0000A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00000000-0008-0000-0100-0000A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00000000-0008-0000-0100-0000A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0000000-0008-0000-0100-0000A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00000000-0008-0000-0100-0000A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00000000-0008-0000-0100-0000A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00000000-0008-0000-0100-0000A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00000000-0008-0000-0100-0000A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00000000-0008-0000-0100-0000A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00000000-0008-0000-0100-0000A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00000000-0008-0000-0100-0000A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00000000-0008-0000-0100-0000A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00000000-0008-0000-0100-0000A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00000000-0008-0000-0100-0000A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00000000-0008-0000-0100-0000A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00000000-0008-0000-0100-0000B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00000000-0008-0000-0100-0000B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00000000-0008-0000-0100-0000B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0000000-0008-0000-0100-0000B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00000000-0008-0000-0100-0000B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0000000-0008-0000-0100-0000B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00000000-0008-0000-0100-0000B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00000000-0008-0000-0100-0000B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00000000-0008-0000-0100-0000B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00000000-0008-0000-0100-0000B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00000000-0008-0000-0100-0000B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00000000-0008-0000-0100-0000B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00000000-0008-0000-0100-0000B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00000000-0008-0000-0100-0000B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00000000-0008-0000-0100-0000B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00000000-0008-0000-0100-0000B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00000000-0008-0000-0100-0000C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00000000-0008-0000-0100-0000C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00000000-0008-0000-0100-0000C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00000000-0008-0000-0100-0000C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00000000-0008-0000-0100-0000C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00000000-0008-0000-0100-0000C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00000000-0008-0000-0100-0000C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00000000-0008-0000-0100-0000C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00000000-0008-0000-0100-0000C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00000000-0008-0000-0100-0000C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00000000-0008-0000-0100-0000C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00000000-0008-0000-0100-0000C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00000000-0008-0000-0100-0000C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00000000-0008-0000-0100-0000C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00000000-0008-0000-0100-0000C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00000000-0008-0000-0100-0000C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00000000-0008-0000-0100-0000D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00000000-0008-0000-0100-0000D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00000000-0008-0000-0100-0000D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00000000-0008-0000-0100-0000D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00000000-0008-0000-0100-0000D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00000000-0008-0000-0100-0000D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00000000-0008-0000-0100-0000D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00000000-0008-0000-0100-0000D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00000000-0008-0000-0100-0000D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00000000-0008-0000-0100-0000D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00000000-0008-0000-0100-0000D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00000000-0008-0000-0100-0000D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0000000-0008-0000-0100-0000D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00000000-0008-0000-0100-0000D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00000000-0008-0000-0100-0000D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00000000-0008-0000-0100-0000D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00000000-0008-0000-0100-0000E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00000000-0008-0000-0100-0000E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00000000-0008-0000-0100-0000E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00000000-0008-0000-0100-0000E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00000000-0008-0000-0100-0000E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00000000-0008-0000-0100-0000E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00000000-0008-0000-0100-0000E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00000000-0008-0000-0100-0000E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00000000-0008-0000-0100-0000E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00000000-0008-0000-0100-0000E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00000000-0008-0000-0100-0000E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1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00000000-0008-0000-0100-0000E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00000000-0008-0000-0100-0000E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00000000-0008-0000-0100-0000E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00000000-0008-0000-0100-0000E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00000000-0008-0000-0100-0000F0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00000000-0008-0000-0100-0000F1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00000000-0008-0000-0100-0000F2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00000000-0008-0000-0100-0000F3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00000000-0008-0000-0100-0000F4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00000000-0008-0000-0100-0000F5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00000000-0008-0000-0100-0000F6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00000000-0008-0000-0100-0000F7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00000000-0008-0000-0100-0000F8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00000000-0008-0000-0100-0000F9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00000000-0008-0000-0100-0000F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00000000-0008-0000-0100-0000F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00000000-0008-0000-0100-0000F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00000000-0008-0000-0100-0000FD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0000000-0008-0000-0100-0000FE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00000000-0008-0000-0100-0000FF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00000000-0008-0000-0100-00000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0000000-0008-0000-0100-00000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00000000-0008-0000-0100-00000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00000000-0008-0000-0100-00000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00000000-0008-0000-0100-00000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00000000-0008-0000-0100-00000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00000000-0008-0000-0100-00000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00000000-0008-0000-0100-00000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4616" name="Check Box 2568" hidden="1">
              <a:extLst>
                <a:ext uri="{63B3BB69-23CF-44E3-9099-C40C66FF867C}">
                  <a14:compatExt spid="_x0000_s4616"/>
                </a:ext>
                <a:ext uri="{FF2B5EF4-FFF2-40B4-BE49-F238E27FC236}">
                  <a16:creationId xmlns:a16="http://schemas.microsoft.com/office/drawing/2014/main" id="{00000000-0008-0000-0100-00000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4617" name="Check Box 2569" hidden="1">
              <a:extLst>
                <a:ext uri="{63B3BB69-23CF-44E3-9099-C40C66FF867C}">
                  <a14:compatExt spid="_x0000_s4617"/>
                </a:ext>
                <a:ext uri="{FF2B5EF4-FFF2-40B4-BE49-F238E27FC236}">
                  <a16:creationId xmlns:a16="http://schemas.microsoft.com/office/drawing/2014/main" id="{00000000-0008-0000-0100-00000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4618" name="Check Box 2570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00000000-0008-0000-0100-00000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4619" name="Check Box 2571" hidden="1">
              <a:extLst>
                <a:ext uri="{63B3BB69-23CF-44E3-9099-C40C66FF867C}">
                  <a14:compatExt spid="_x0000_s4619"/>
                </a:ext>
                <a:ext uri="{FF2B5EF4-FFF2-40B4-BE49-F238E27FC236}">
                  <a16:creationId xmlns:a16="http://schemas.microsoft.com/office/drawing/2014/main" id="{00000000-0008-0000-0100-00000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4620" name="Check Box 2572" hidden="1">
              <a:extLst>
                <a:ext uri="{63B3BB69-23CF-44E3-9099-C40C66FF867C}">
                  <a14:compatExt spid="_x0000_s4620"/>
                </a:ext>
                <a:ext uri="{FF2B5EF4-FFF2-40B4-BE49-F238E27FC236}">
                  <a16:creationId xmlns:a16="http://schemas.microsoft.com/office/drawing/2014/main" id="{00000000-0008-0000-0100-00000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4621" name="Check Box 2573" hidden="1">
              <a:extLst>
                <a:ext uri="{63B3BB69-23CF-44E3-9099-C40C66FF867C}">
                  <a14:compatExt spid="_x0000_s4621"/>
                </a:ext>
                <a:ext uri="{FF2B5EF4-FFF2-40B4-BE49-F238E27FC236}">
                  <a16:creationId xmlns:a16="http://schemas.microsoft.com/office/drawing/2014/main" id="{00000000-0008-0000-0100-00000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4622" name="Check Box 2574" hidden="1">
              <a:extLst>
                <a:ext uri="{63B3BB69-23CF-44E3-9099-C40C66FF867C}">
                  <a14:compatExt spid="_x0000_s4622"/>
                </a:ext>
                <a:ext uri="{FF2B5EF4-FFF2-40B4-BE49-F238E27FC236}">
                  <a16:creationId xmlns:a16="http://schemas.microsoft.com/office/drawing/2014/main" id="{00000000-0008-0000-0100-00000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4623" name="Check Box 2575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00000000-0008-0000-0100-00000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4624" name="Check Box 2576" hidden="1">
              <a:extLst>
                <a:ext uri="{63B3BB69-23CF-44E3-9099-C40C66FF867C}">
                  <a14:compatExt spid="_x0000_s4624"/>
                </a:ext>
                <a:ext uri="{FF2B5EF4-FFF2-40B4-BE49-F238E27FC236}">
                  <a16:creationId xmlns:a16="http://schemas.microsoft.com/office/drawing/2014/main" id="{00000000-0008-0000-0100-00001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4625" name="Check Box 2577" hidden="1">
              <a:extLst>
                <a:ext uri="{63B3BB69-23CF-44E3-9099-C40C66FF867C}">
                  <a14:compatExt spid="_x0000_s4625"/>
                </a:ext>
                <a:ext uri="{FF2B5EF4-FFF2-40B4-BE49-F238E27FC236}">
                  <a16:creationId xmlns:a16="http://schemas.microsoft.com/office/drawing/2014/main" id="{00000000-0008-0000-0100-00001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4626" name="Check Box 2578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00000000-0008-0000-0100-00001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4627" name="Check Box 2579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00000000-0008-0000-0100-00001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4628" name="Check Box 2580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00000000-0008-0000-0100-00001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4629" name="Check Box 2581" hidden="1">
              <a:extLst>
                <a:ext uri="{63B3BB69-23CF-44E3-9099-C40C66FF867C}">
                  <a14:compatExt spid="_x0000_s4629"/>
                </a:ext>
                <a:ext uri="{FF2B5EF4-FFF2-40B4-BE49-F238E27FC236}">
                  <a16:creationId xmlns:a16="http://schemas.microsoft.com/office/drawing/2014/main" id="{00000000-0008-0000-0100-00001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4630" name="Check Box 2582" hidden="1">
              <a:extLst>
                <a:ext uri="{63B3BB69-23CF-44E3-9099-C40C66FF867C}">
                  <a14:compatExt spid="_x0000_s4630"/>
                </a:ext>
                <a:ext uri="{FF2B5EF4-FFF2-40B4-BE49-F238E27FC236}">
                  <a16:creationId xmlns:a16="http://schemas.microsoft.com/office/drawing/2014/main" id="{00000000-0008-0000-0100-00001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4631" name="Check Box 2583" hidden="1">
              <a:extLst>
                <a:ext uri="{63B3BB69-23CF-44E3-9099-C40C66FF867C}">
                  <a14:compatExt spid="_x0000_s4631"/>
                </a:ext>
                <a:ext uri="{FF2B5EF4-FFF2-40B4-BE49-F238E27FC236}">
                  <a16:creationId xmlns:a16="http://schemas.microsoft.com/office/drawing/2014/main" id="{00000000-0008-0000-0100-00001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4632" name="Check Box 2584" hidden="1">
              <a:extLst>
                <a:ext uri="{63B3BB69-23CF-44E3-9099-C40C66FF867C}">
                  <a14:compatExt spid="_x0000_s4632"/>
                </a:ext>
                <a:ext uri="{FF2B5EF4-FFF2-40B4-BE49-F238E27FC236}">
                  <a16:creationId xmlns:a16="http://schemas.microsoft.com/office/drawing/2014/main" id="{00000000-0008-0000-0100-00001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4633" name="Check Box 2585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00000000-0008-0000-0100-00001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4634" name="Check Box 2586" hidden="1">
              <a:extLst>
                <a:ext uri="{63B3BB69-23CF-44E3-9099-C40C66FF867C}">
                  <a14:compatExt spid="_x0000_s4634"/>
                </a:ext>
                <a:ext uri="{FF2B5EF4-FFF2-40B4-BE49-F238E27FC236}">
                  <a16:creationId xmlns:a16="http://schemas.microsoft.com/office/drawing/2014/main" id="{00000000-0008-0000-0100-00001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4635" name="Check Box 2587" hidden="1">
              <a:extLst>
                <a:ext uri="{63B3BB69-23CF-44E3-9099-C40C66FF867C}">
                  <a14:compatExt spid="_x0000_s4635"/>
                </a:ext>
                <a:ext uri="{FF2B5EF4-FFF2-40B4-BE49-F238E27FC236}">
                  <a16:creationId xmlns:a16="http://schemas.microsoft.com/office/drawing/2014/main" id="{00000000-0008-0000-0100-00001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4636" name="Check Box 2588" hidden="1">
              <a:extLst>
                <a:ext uri="{63B3BB69-23CF-44E3-9099-C40C66FF867C}">
                  <a14:compatExt spid="_x0000_s4636"/>
                </a:ext>
                <a:ext uri="{FF2B5EF4-FFF2-40B4-BE49-F238E27FC236}">
                  <a16:creationId xmlns:a16="http://schemas.microsoft.com/office/drawing/2014/main" id="{00000000-0008-0000-0100-00001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4637" name="Check Box 2589" hidden="1">
              <a:extLst>
                <a:ext uri="{63B3BB69-23CF-44E3-9099-C40C66FF867C}">
                  <a14:compatExt spid="_x0000_s4637"/>
                </a:ext>
                <a:ext uri="{FF2B5EF4-FFF2-40B4-BE49-F238E27FC236}">
                  <a16:creationId xmlns:a16="http://schemas.microsoft.com/office/drawing/2014/main" id="{00000000-0008-0000-0100-00001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4638" name="Check Box 2590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00000000-0008-0000-0100-00001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4639" name="Check Box 2591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00000000-0008-0000-0100-00001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4640" name="Check Box 2592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00000000-0008-0000-0100-00002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4641" name="Check Box 2593" hidden="1">
              <a:extLst>
                <a:ext uri="{63B3BB69-23CF-44E3-9099-C40C66FF867C}">
                  <a14:compatExt spid="_x0000_s4641"/>
                </a:ext>
                <a:ext uri="{FF2B5EF4-FFF2-40B4-BE49-F238E27FC236}">
                  <a16:creationId xmlns:a16="http://schemas.microsoft.com/office/drawing/2014/main" id="{00000000-0008-0000-0100-00002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4642" name="Check Box 2594" hidden="1">
              <a:extLst>
                <a:ext uri="{63B3BB69-23CF-44E3-9099-C40C66FF867C}">
                  <a14:compatExt spid="_x0000_s4642"/>
                </a:ext>
                <a:ext uri="{FF2B5EF4-FFF2-40B4-BE49-F238E27FC236}">
                  <a16:creationId xmlns:a16="http://schemas.microsoft.com/office/drawing/2014/main" id="{00000000-0008-0000-0100-00002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4643" name="Check Box 2595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00000000-0008-0000-0100-00002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4644" name="Check Box 2596" hidden="1">
              <a:extLst>
                <a:ext uri="{63B3BB69-23CF-44E3-9099-C40C66FF867C}">
                  <a14:compatExt spid="_x0000_s4644"/>
                </a:ext>
                <a:ext uri="{FF2B5EF4-FFF2-40B4-BE49-F238E27FC236}">
                  <a16:creationId xmlns:a16="http://schemas.microsoft.com/office/drawing/2014/main" id="{00000000-0008-0000-0100-00002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4645" name="Check Box 2597" hidden="1">
              <a:extLst>
                <a:ext uri="{63B3BB69-23CF-44E3-9099-C40C66FF867C}">
                  <a14:compatExt spid="_x0000_s4645"/>
                </a:ext>
                <a:ext uri="{FF2B5EF4-FFF2-40B4-BE49-F238E27FC236}">
                  <a16:creationId xmlns:a16="http://schemas.microsoft.com/office/drawing/2014/main" id="{00000000-0008-0000-0100-00002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4646" name="Check Box 2598" hidden="1">
              <a:extLst>
                <a:ext uri="{63B3BB69-23CF-44E3-9099-C40C66FF867C}">
                  <a14:compatExt spid="_x0000_s4646"/>
                </a:ext>
                <a:ext uri="{FF2B5EF4-FFF2-40B4-BE49-F238E27FC236}">
                  <a16:creationId xmlns:a16="http://schemas.microsoft.com/office/drawing/2014/main" id="{00000000-0008-0000-0100-00002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4647" name="Check Box 2599" hidden="1">
              <a:extLst>
                <a:ext uri="{63B3BB69-23CF-44E3-9099-C40C66FF867C}">
                  <a14:compatExt spid="_x0000_s4647"/>
                </a:ext>
                <a:ext uri="{FF2B5EF4-FFF2-40B4-BE49-F238E27FC236}">
                  <a16:creationId xmlns:a16="http://schemas.microsoft.com/office/drawing/2014/main" id="{00000000-0008-0000-0100-00002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4648" name="Check Box 2600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00000000-0008-0000-0100-00002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4649" name="Check Box 2601" hidden="1">
              <a:extLst>
                <a:ext uri="{63B3BB69-23CF-44E3-9099-C40C66FF867C}">
                  <a14:compatExt spid="_x0000_s4649"/>
                </a:ext>
                <a:ext uri="{FF2B5EF4-FFF2-40B4-BE49-F238E27FC236}">
                  <a16:creationId xmlns:a16="http://schemas.microsoft.com/office/drawing/2014/main" id="{00000000-0008-0000-0100-00002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4650" name="Check Box 2602" hidden="1">
              <a:extLst>
                <a:ext uri="{63B3BB69-23CF-44E3-9099-C40C66FF867C}">
                  <a14:compatExt spid="_x0000_s4650"/>
                </a:ext>
                <a:ext uri="{FF2B5EF4-FFF2-40B4-BE49-F238E27FC236}">
                  <a16:creationId xmlns:a16="http://schemas.microsoft.com/office/drawing/2014/main" id="{00000000-0008-0000-0100-00002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4651" name="Check Box 2603" hidden="1">
              <a:extLst>
                <a:ext uri="{63B3BB69-23CF-44E3-9099-C40C66FF867C}">
                  <a14:compatExt spid="_x0000_s4651"/>
                </a:ext>
                <a:ext uri="{FF2B5EF4-FFF2-40B4-BE49-F238E27FC236}">
                  <a16:creationId xmlns:a16="http://schemas.microsoft.com/office/drawing/2014/main" id="{00000000-0008-0000-0100-00002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4652" name="Check Box 2604" hidden="1">
              <a:extLst>
                <a:ext uri="{63B3BB69-23CF-44E3-9099-C40C66FF867C}">
                  <a14:compatExt spid="_x0000_s4652"/>
                </a:ext>
                <a:ext uri="{FF2B5EF4-FFF2-40B4-BE49-F238E27FC236}">
                  <a16:creationId xmlns:a16="http://schemas.microsoft.com/office/drawing/2014/main" id="{00000000-0008-0000-0100-00002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4653" name="Check Box 2605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00000000-0008-0000-0100-00002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4654" name="Check Box 2606" hidden="1">
              <a:extLst>
                <a:ext uri="{63B3BB69-23CF-44E3-9099-C40C66FF867C}">
                  <a14:compatExt spid="_x0000_s4654"/>
                </a:ext>
                <a:ext uri="{FF2B5EF4-FFF2-40B4-BE49-F238E27FC236}">
                  <a16:creationId xmlns:a16="http://schemas.microsoft.com/office/drawing/2014/main" id="{00000000-0008-0000-0100-00002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4655" name="Check Box 2607" hidden="1">
              <a:extLst>
                <a:ext uri="{63B3BB69-23CF-44E3-9099-C40C66FF867C}">
                  <a14:compatExt spid="_x0000_s4655"/>
                </a:ext>
                <a:ext uri="{FF2B5EF4-FFF2-40B4-BE49-F238E27FC236}">
                  <a16:creationId xmlns:a16="http://schemas.microsoft.com/office/drawing/2014/main" id="{00000000-0008-0000-0100-00002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4656" name="Check Box 2608" hidden="1">
              <a:extLst>
                <a:ext uri="{63B3BB69-23CF-44E3-9099-C40C66FF867C}">
                  <a14:compatExt spid="_x0000_s4656"/>
                </a:ext>
                <a:ext uri="{FF2B5EF4-FFF2-40B4-BE49-F238E27FC236}">
                  <a16:creationId xmlns:a16="http://schemas.microsoft.com/office/drawing/2014/main" id="{00000000-0008-0000-0100-00003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4657" name="Check Box 2609" hidden="1">
              <a:extLst>
                <a:ext uri="{63B3BB69-23CF-44E3-9099-C40C66FF867C}">
                  <a14:compatExt spid="_x0000_s4657"/>
                </a:ext>
                <a:ext uri="{FF2B5EF4-FFF2-40B4-BE49-F238E27FC236}">
                  <a16:creationId xmlns:a16="http://schemas.microsoft.com/office/drawing/2014/main" id="{00000000-0008-0000-0100-00003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4658" name="Check Box 2610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00000000-0008-0000-0100-00003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4659" name="Check Box 2611" hidden="1">
              <a:extLst>
                <a:ext uri="{63B3BB69-23CF-44E3-9099-C40C66FF867C}">
                  <a14:compatExt spid="_x0000_s4659"/>
                </a:ext>
                <a:ext uri="{FF2B5EF4-FFF2-40B4-BE49-F238E27FC236}">
                  <a16:creationId xmlns:a16="http://schemas.microsoft.com/office/drawing/2014/main" id="{00000000-0008-0000-0100-00003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4660" name="Check Box 2612" hidden="1">
              <a:extLst>
                <a:ext uri="{63B3BB69-23CF-44E3-9099-C40C66FF867C}">
                  <a14:compatExt spid="_x0000_s4660"/>
                </a:ext>
                <a:ext uri="{FF2B5EF4-FFF2-40B4-BE49-F238E27FC236}">
                  <a16:creationId xmlns:a16="http://schemas.microsoft.com/office/drawing/2014/main" id="{00000000-0008-0000-0100-00003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4661" name="Check Box 2613" hidden="1">
              <a:extLst>
                <a:ext uri="{63B3BB69-23CF-44E3-9099-C40C66FF867C}">
                  <a14:compatExt spid="_x0000_s4661"/>
                </a:ext>
                <a:ext uri="{FF2B5EF4-FFF2-40B4-BE49-F238E27FC236}">
                  <a16:creationId xmlns:a16="http://schemas.microsoft.com/office/drawing/2014/main" id="{00000000-0008-0000-0100-00003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4662" name="Check Box 2614" hidden="1">
              <a:extLst>
                <a:ext uri="{63B3BB69-23CF-44E3-9099-C40C66FF867C}">
                  <a14:compatExt spid="_x0000_s4662"/>
                </a:ext>
                <a:ext uri="{FF2B5EF4-FFF2-40B4-BE49-F238E27FC236}">
                  <a16:creationId xmlns:a16="http://schemas.microsoft.com/office/drawing/2014/main" id="{00000000-0008-0000-0100-00003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4663" name="Check Box 2615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00000000-0008-0000-0100-00003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4664" name="Check Box 2616" hidden="1">
              <a:extLst>
                <a:ext uri="{63B3BB69-23CF-44E3-9099-C40C66FF867C}">
                  <a14:compatExt spid="_x0000_s4664"/>
                </a:ext>
                <a:ext uri="{FF2B5EF4-FFF2-40B4-BE49-F238E27FC236}">
                  <a16:creationId xmlns:a16="http://schemas.microsoft.com/office/drawing/2014/main" id="{00000000-0008-0000-0100-00003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4665" name="Check Box 2617" hidden="1">
              <a:extLst>
                <a:ext uri="{63B3BB69-23CF-44E3-9099-C40C66FF867C}">
                  <a14:compatExt spid="_x0000_s4665"/>
                </a:ext>
                <a:ext uri="{FF2B5EF4-FFF2-40B4-BE49-F238E27FC236}">
                  <a16:creationId xmlns:a16="http://schemas.microsoft.com/office/drawing/2014/main" id="{00000000-0008-0000-0100-00003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4666" name="Check Box 2618" hidden="1">
              <a:extLst>
                <a:ext uri="{63B3BB69-23CF-44E3-9099-C40C66FF867C}">
                  <a14:compatExt spid="_x0000_s4666"/>
                </a:ext>
                <a:ext uri="{FF2B5EF4-FFF2-40B4-BE49-F238E27FC236}">
                  <a16:creationId xmlns:a16="http://schemas.microsoft.com/office/drawing/2014/main" id="{00000000-0008-0000-0100-00003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4667" name="Check Box 2619" hidden="1">
              <a:extLst>
                <a:ext uri="{63B3BB69-23CF-44E3-9099-C40C66FF867C}">
                  <a14:compatExt spid="_x0000_s4667"/>
                </a:ext>
                <a:ext uri="{FF2B5EF4-FFF2-40B4-BE49-F238E27FC236}">
                  <a16:creationId xmlns:a16="http://schemas.microsoft.com/office/drawing/2014/main" id="{00000000-0008-0000-0100-00003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4668" name="Check Box 2620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00000000-0008-0000-0100-00003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4669" name="Check Box 2621" hidden="1">
              <a:extLst>
                <a:ext uri="{63B3BB69-23CF-44E3-9099-C40C66FF867C}">
                  <a14:compatExt spid="_x0000_s4669"/>
                </a:ext>
                <a:ext uri="{FF2B5EF4-FFF2-40B4-BE49-F238E27FC236}">
                  <a16:creationId xmlns:a16="http://schemas.microsoft.com/office/drawing/2014/main" id="{00000000-0008-0000-0100-00003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4670" name="Check Box 2622" hidden="1">
              <a:extLst>
                <a:ext uri="{63B3BB69-23CF-44E3-9099-C40C66FF867C}">
                  <a14:compatExt spid="_x0000_s4670"/>
                </a:ext>
                <a:ext uri="{FF2B5EF4-FFF2-40B4-BE49-F238E27FC236}">
                  <a16:creationId xmlns:a16="http://schemas.microsoft.com/office/drawing/2014/main" id="{00000000-0008-0000-0100-00003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4671" name="Check Box 2623" hidden="1">
              <a:extLst>
                <a:ext uri="{63B3BB69-23CF-44E3-9099-C40C66FF867C}">
                  <a14:compatExt spid="_x0000_s4671"/>
                </a:ext>
                <a:ext uri="{FF2B5EF4-FFF2-40B4-BE49-F238E27FC236}">
                  <a16:creationId xmlns:a16="http://schemas.microsoft.com/office/drawing/2014/main" id="{00000000-0008-0000-0100-00003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4672" name="Check Box 2624" hidden="1">
              <a:extLst>
                <a:ext uri="{63B3BB69-23CF-44E3-9099-C40C66FF867C}">
                  <a14:compatExt spid="_x0000_s4672"/>
                </a:ext>
                <a:ext uri="{FF2B5EF4-FFF2-40B4-BE49-F238E27FC236}">
                  <a16:creationId xmlns:a16="http://schemas.microsoft.com/office/drawing/2014/main" id="{00000000-0008-0000-0100-00004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4673" name="Check Box 2625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00000000-0008-0000-0100-00004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4674" name="Check Box 2626" hidden="1">
              <a:extLst>
                <a:ext uri="{63B3BB69-23CF-44E3-9099-C40C66FF867C}">
                  <a14:compatExt spid="_x0000_s4674"/>
                </a:ext>
                <a:ext uri="{FF2B5EF4-FFF2-40B4-BE49-F238E27FC236}">
                  <a16:creationId xmlns:a16="http://schemas.microsoft.com/office/drawing/2014/main" id="{00000000-0008-0000-0100-00004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4675" name="Check Box 2627" hidden="1">
              <a:extLst>
                <a:ext uri="{63B3BB69-23CF-44E3-9099-C40C66FF867C}">
                  <a14:compatExt spid="_x0000_s4675"/>
                </a:ext>
                <a:ext uri="{FF2B5EF4-FFF2-40B4-BE49-F238E27FC236}">
                  <a16:creationId xmlns:a16="http://schemas.microsoft.com/office/drawing/2014/main" id="{00000000-0008-0000-0100-00004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4676" name="Check Box 2628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0000000-0008-0000-0100-00004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4677" name="Check Box 2629" hidden="1">
              <a:extLst>
                <a:ext uri="{63B3BB69-23CF-44E3-9099-C40C66FF867C}">
                  <a14:compatExt spid="_x0000_s4677"/>
                </a:ext>
                <a:ext uri="{FF2B5EF4-FFF2-40B4-BE49-F238E27FC236}">
                  <a16:creationId xmlns:a16="http://schemas.microsoft.com/office/drawing/2014/main" id="{00000000-0008-0000-0100-00004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4678" name="Check Box 2630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00000000-0008-0000-0100-00004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4679" name="Check Box 2631" hidden="1">
              <a:extLst>
                <a:ext uri="{63B3BB69-23CF-44E3-9099-C40C66FF867C}">
                  <a14:compatExt spid="_x0000_s4679"/>
                </a:ext>
                <a:ext uri="{FF2B5EF4-FFF2-40B4-BE49-F238E27FC236}">
                  <a16:creationId xmlns:a16="http://schemas.microsoft.com/office/drawing/2014/main" id="{00000000-0008-0000-0100-00004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4680" name="Check Box 2632" hidden="1">
              <a:extLst>
                <a:ext uri="{63B3BB69-23CF-44E3-9099-C40C66FF867C}">
                  <a14:compatExt spid="_x0000_s4680"/>
                </a:ext>
                <a:ext uri="{FF2B5EF4-FFF2-40B4-BE49-F238E27FC236}">
                  <a16:creationId xmlns:a16="http://schemas.microsoft.com/office/drawing/2014/main" id="{00000000-0008-0000-0100-00004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4681" name="Check Box 2633" hidden="1">
              <a:extLst>
                <a:ext uri="{63B3BB69-23CF-44E3-9099-C40C66FF867C}">
                  <a14:compatExt spid="_x0000_s4681"/>
                </a:ext>
                <a:ext uri="{FF2B5EF4-FFF2-40B4-BE49-F238E27FC236}">
                  <a16:creationId xmlns:a16="http://schemas.microsoft.com/office/drawing/2014/main" id="{00000000-0008-0000-0100-00004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4682" name="Check Box 2634" hidden="1">
              <a:extLst>
                <a:ext uri="{63B3BB69-23CF-44E3-9099-C40C66FF867C}">
                  <a14:compatExt spid="_x0000_s4682"/>
                </a:ext>
                <a:ext uri="{FF2B5EF4-FFF2-40B4-BE49-F238E27FC236}">
                  <a16:creationId xmlns:a16="http://schemas.microsoft.com/office/drawing/2014/main" id="{00000000-0008-0000-0100-00004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4683" name="Check Box 2635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0000000-0008-0000-0100-00004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4684" name="Check Box 2636" hidden="1">
              <a:extLst>
                <a:ext uri="{63B3BB69-23CF-44E3-9099-C40C66FF867C}">
                  <a14:compatExt spid="_x0000_s4684"/>
                </a:ext>
                <a:ext uri="{FF2B5EF4-FFF2-40B4-BE49-F238E27FC236}">
                  <a16:creationId xmlns:a16="http://schemas.microsoft.com/office/drawing/2014/main" id="{00000000-0008-0000-0100-00004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4685" name="Check Box 2637" hidden="1">
              <a:extLst>
                <a:ext uri="{63B3BB69-23CF-44E3-9099-C40C66FF867C}">
                  <a14:compatExt spid="_x0000_s4685"/>
                </a:ext>
                <a:ext uri="{FF2B5EF4-FFF2-40B4-BE49-F238E27FC236}">
                  <a16:creationId xmlns:a16="http://schemas.microsoft.com/office/drawing/2014/main" id="{00000000-0008-0000-0100-00004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4686" name="Check Box 2638" hidden="1">
              <a:extLst>
                <a:ext uri="{63B3BB69-23CF-44E3-9099-C40C66FF867C}">
                  <a14:compatExt spid="_x0000_s4686"/>
                </a:ext>
                <a:ext uri="{FF2B5EF4-FFF2-40B4-BE49-F238E27FC236}">
                  <a16:creationId xmlns:a16="http://schemas.microsoft.com/office/drawing/2014/main" id="{00000000-0008-0000-0100-00004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4687" name="Check Box 2639" hidden="1">
              <a:extLst>
                <a:ext uri="{63B3BB69-23CF-44E3-9099-C40C66FF867C}">
                  <a14:compatExt spid="_x0000_s4687"/>
                </a:ext>
                <a:ext uri="{FF2B5EF4-FFF2-40B4-BE49-F238E27FC236}">
                  <a16:creationId xmlns:a16="http://schemas.microsoft.com/office/drawing/2014/main" id="{00000000-0008-0000-0100-00004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4688" name="Check Box 2640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00000000-0008-0000-0100-00005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4689" name="Check Box 2641" hidden="1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00000000-0008-0000-0100-00005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4690" name="Check Box 2642" hidden="1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00000000-0008-0000-0100-00005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4691" name="Check Box 2643" hidden="1">
              <a:extLst>
                <a:ext uri="{63B3BB69-23CF-44E3-9099-C40C66FF867C}">
                  <a14:compatExt spid="_x0000_s4691"/>
                </a:ext>
                <a:ext uri="{FF2B5EF4-FFF2-40B4-BE49-F238E27FC236}">
                  <a16:creationId xmlns:a16="http://schemas.microsoft.com/office/drawing/2014/main" id="{00000000-0008-0000-0100-00005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4692" name="Check Box 2644" hidden="1">
              <a:extLst>
                <a:ext uri="{63B3BB69-23CF-44E3-9099-C40C66FF867C}">
                  <a14:compatExt spid="_x0000_s4692"/>
                </a:ext>
                <a:ext uri="{FF2B5EF4-FFF2-40B4-BE49-F238E27FC236}">
                  <a16:creationId xmlns:a16="http://schemas.microsoft.com/office/drawing/2014/main" id="{00000000-0008-0000-0100-00005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4693" name="Check Box 2645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00000000-0008-0000-0100-00005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4694" name="Check Box 2646" hidden="1">
              <a:extLst>
                <a:ext uri="{63B3BB69-23CF-44E3-9099-C40C66FF867C}">
                  <a14:compatExt spid="_x0000_s4694"/>
                </a:ext>
                <a:ext uri="{FF2B5EF4-FFF2-40B4-BE49-F238E27FC236}">
                  <a16:creationId xmlns:a16="http://schemas.microsoft.com/office/drawing/2014/main" id="{00000000-0008-0000-0100-00005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4695" name="Check Box 2647" hidden="1">
              <a:extLst>
                <a:ext uri="{63B3BB69-23CF-44E3-9099-C40C66FF867C}">
                  <a14:compatExt spid="_x0000_s4695"/>
                </a:ext>
                <a:ext uri="{FF2B5EF4-FFF2-40B4-BE49-F238E27FC236}">
                  <a16:creationId xmlns:a16="http://schemas.microsoft.com/office/drawing/2014/main" id="{00000000-0008-0000-0100-00005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4696" name="Check Box 2648" hidden="1">
              <a:extLst>
                <a:ext uri="{63B3BB69-23CF-44E3-9099-C40C66FF867C}">
                  <a14:compatExt spid="_x0000_s4696"/>
                </a:ext>
                <a:ext uri="{FF2B5EF4-FFF2-40B4-BE49-F238E27FC236}">
                  <a16:creationId xmlns:a16="http://schemas.microsoft.com/office/drawing/2014/main" id="{00000000-0008-0000-0100-00005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4697" name="Check Box 2649" hidden="1">
              <a:extLst>
                <a:ext uri="{63B3BB69-23CF-44E3-9099-C40C66FF867C}">
                  <a14:compatExt spid="_x0000_s4697"/>
                </a:ext>
                <a:ext uri="{FF2B5EF4-FFF2-40B4-BE49-F238E27FC236}">
                  <a16:creationId xmlns:a16="http://schemas.microsoft.com/office/drawing/2014/main" id="{00000000-0008-0000-0100-00005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4698" name="Check Box 2650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00000000-0008-0000-0100-00005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4699" name="Check Box 2651" hidden="1">
              <a:extLst>
                <a:ext uri="{63B3BB69-23CF-44E3-9099-C40C66FF867C}">
                  <a14:compatExt spid="_x0000_s4699"/>
                </a:ext>
                <a:ext uri="{FF2B5EF4-FFF2-40B4-BE49-F238E27FC236}">
                  <a16:creationId xmlns:a16="http://schemas.microsoft.com/office/drawing/2014/main" id="{00000000-0008-0000-0100-00005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4700" name="Check Box 2652" hidden="1">
              <a:extLst>
                <a:ext uri="{63B3BB69-23CF-44E3-9099-C40C66FF867C}">
                  <a14:compatExt spid="_x0000_s4700"/>
                </a:ext>
                <a:ext uri="{FF2B5EF4-FFF2-40B4-BE49-F238E27FC236}">
                  <a16:creationId xmlns:a16="http://schemas.microsoft.com/office/drawing/2014/main" id="{00000000-0008-0000-0100-00005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4701" name="Check Box 2653" hidden="1">
              <a:extLst>
                <a:ext uri="{63B3BB69-23CF-44E3-9099-C40C66FF867C}">
                  <a14:compatExt spid="_x0000_s4701"/>
                </a:ext>
                <a:ext uri="{FF2B5EF4-FFF2-40B4-BE49-F238E27FC236}">
                  <a16:creationId xmlns:a16="http://schemas.microsoft.com/office/drawing/2014/main" id="{00000000-0008-0000-0100-00005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4702" name="Check Box 2654" hidden="1">
              <a:extLst>
                <a:ext uri="{63B3BB69-23CF-44E3-9099-C40C66FF867C}">
                  <a14:compatExt spid="_x0000_s4702"/>
                </a:ext>
                <a:ext uri="{FF2B5EF4-FFF2-40B4-BE49-F238E27FC236}">
                  <a16:creationId xmlns:a16="http://schemas.microsoft.com/office/drawing/2014/main" id="{00000000-0008-0000-0100-00005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4703" name="Check Box 2655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00000000-0008-0000-0100-00005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4704" name="Check Box 2656" hidden="1">
              <a:extLst>
                <a:ext uri="{63B3BB69-23CF-44E3-9099-C40C66FF867C}">
                  <a14:compatExt spid="_x0000_s4704"/>
                </a:ext>
                <a:ext uri="{FF2B5EF4-FFF2-40B4-BE49-F238E27FC236}">
                  <a16:creationId xmlns:a16="http://schemas.microsoft.com/office/drawing/2014/main" id="{00000000-0008-0000-0100-00006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4705" name="Check Box 2657" hidden="1">
              <a:extLst>
                <a:ext uri="{63B3BB69-23CF-44E3-9099-C40C66FF867C}">
                  <a14:compatExt spid="_x0000_s4705"/>
                </a:ext>
                <a:ext uri="{FF2B5EF4-FFF2-40B4-BE49-F238E27FC236}">
                  <a16:creationId xmlns:a16="http://schemas.microsoft.com/office/drawing/2014/main" id="{00000000-0008-0000-0100-00006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4706" name="Check Box 2658" hidden="1">
              <a:extLst>
                <a:ext uri="{63B3BB69-23CF-44E3-9099-C40C66FF867C}">
                  <a14:compatExt spid="_x0000_s4706"/>
                </a:ext>
                <a:ext uri="{FF2B5EF4-FFF2-40B4-BE49-F238E27FC236}">
                  <a16:creationId xmlns:a16="http://schemas.microsoft.com/office/drawing/2014/main" id="{00000000-0008-0000-0100-00006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4707" name="Check Box 2659" hidden="1">
              <a:extLst>
                <a:ext uri="{63B3BB69-23CF-44E3-9099-C40C66FF867C}">
                  <a14:compatExt spid="_x0000_s4707"/>
                </a:ext>
                <a:ext uri="{FF2B5EF4-FFF2-40B4-BE49-F238E27FC236}">
                  <a16:creationId xmlns:a16="http://schemas.microsoft.com/office/drawing/2014/main" id="{00000000-0008-0000-0100-00006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4708" name="Check Box 2660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00000000-0008-0000-0100-00006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4709" name="Check Box 2661" hidden="1">
              <a:extLst>
                <a:ext uri="{63B3BB69-23CF-44E3-9099-C40C66FF867C}">
                  <a14:compatExt spid="_x0000_s4709"/>
                </a:ext>
                <a:ext uri="{FF2B5EF4-FFF2-40B4-BE49-F238E27FC236}">
                  <a16:creationId xmlns:a16="http://schemas.microsoft.com/office/drawing/2014/main" id="{00000000-0008-0000-0100-00006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4710" name="Check Box 2662" hidden="1">
              <a:extLst>
                <a:ext uri="{63B3BB69-23CF-44E3-9099-C40C66FF867C}">
                  <a14:compatExt spid="_x0000_s4710"/>
                </a:ext>
                <a:ext uri="{FF2B5EF4-FFF2-40B4-BE49-F238E27FC236}">
                  <a16:creationId xmlns:a16="http://schemas.microsoft.com/office/drawing/2014/main" id="{00000000-0008-0000-0100-00006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4711" name="Check Box 2663" hidden="1">
              <a:extLst>
                <a:ext uri="{63B3BB69-23CF-44E3-9099-C40C66FF867C}">
                  <a14:compatExt spid="_x0000_s4711"/>
                </a:ext>
                <a:ext uri="{FF2B5EF4-FFF2-40B4-BE49-F238E27FC236}">
                  <a16:creationId xmlns:a16="http://schemas.microsoft.com/office/drawing/2014/main" id="{00000000-0008-0000-0100-00006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4712" name="Check Box 2664" hidden="1">
              <a:extLst>
                <a:ext uri="{63B3BB69-23CF-44E3-9099-C40C66FF867C}">
                  <a14:compatExt spid="_x0000_s4712"/>
                </a:ext>
                <a:ext uri="{FF2B5EF4-FFF2-40B4-BE49-F238E27FC236}">
                  <a16:creationId xmlns:a16="http://schemas.microsoft.com/office/drawing/2014/main" id="{00000000-0008-0000-0100-00006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4713" name="Check Box 2665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00000000-0008-0000-0100-00006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4714" name="Check Box 2666" hidden="1">
              <a:extLst>
                <a:ext uri="{63B3BB69-23CF-44E3-9099-C40C66FF867C}">
                  <a14:compatExt spid="_x0000_s4714"/>
                </a:ext>
                <a:ext uri="{FF2B5EF4-FFF2-40B4-BE49-F238E27FC236}">
                  <a16:creationId xmlns:a16="http://schemas.microsoft.com/office/drawing/2014/main" id="{00000000-0008-0000-0100-00006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4715" name="Check Box 2667" hidden="1">
              <a:extLst>
                <a:ext uri="{63B3BB69-23CF-44E3-9099-C40C66FF867C}">
                  <a14:compatExt spid="_x0000_s4715"/>
                </a:ext>
                <a:ext uri="{FF2B5EF4-FFF2-40B4-BE49-F238E27FC236}">
                  <a16:creationId xmlns:a16="http://schemas.microsoft.com/office/drawing/2014/main" id="{00000000-0008-0000-0100-00006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4716" name="Check Box 2668" hidden="1">
              <a:extLst>
                <a:ext uri="{63B3BB69-23CF-44E3-9099-C40C66FF867C}">
                  <a14:compatExt spid="_x0000_s4716"/>
                </a:ext>
                <a:ext uri="{FF2B5EF4-FFF2-40B4-BE49-F238E27FC236}">
                  <a16:creationId xmlns:a16="http://schemas.microsoft.com/office/drawing/2014/main" id="{00000000-0008-0000-0100-00006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4717" name="Check Box 2669" hidden="1">
              <a:extLst>
                <a:ext uri="{63B3BB69-23CF-44E3-9099-C40C66FF867C}">
                  <a14:compatExt spid="_x0000_s4717"/>
                </a:ext>
                <a:ext uri="{FF2B5EF4-FFF2-40B4-BE49-F238E27FC236}">
                  <a16:creationId xmlns:a16="http://schemas.microsoft.com/office/drawing/2014/main" id="{00000000-0008-0000-0100-00006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4718" name="Check Box 2670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00000000-0008-0000-0100-00006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4719" name="Check Box 2671" hidden="1">
              <a:extLst>
                <a:ext uri="{63B3BB69-23CF-44E3-9099-C40C66FF867C}">
                  <a14:compatExt spid="_x0000_s4719"/>
                </a:ext>
                <a:ext uri="{FF2B5EF4-FFF2-40B4-BE49-F238E27FC236}">
                  <a16:creationId xmlns:a16="http://schemas.microsoft.com/office/drawing/2014/main" id="{00000000-0008-0000-0100-00006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4720" name="Check Box 2672" hidden="1">
              <a:extLst>
                <a:ext uri="{63B3BB69-23CF-44E3-9099-C40C66FF867C}">
                  <a14:compatExt spid="_x0000_s4720"/>
                </a:ext>
                <a:ext uri="{FF2B5EF4-FFF2-40B4-BE49-F238E27FC236}">
                  <a16:creationId xmlns:a16="http://schemas.microsoft.com/office/drawing/2014/main" id="{00000000-0008-0000-0100-00007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4721" name="Check Box 2673" hidden="1">
              <a:extLst>
                <a:ext uri="{63B3BB69-23CF-44E3-9099-C40C66FF867C}">
                  <a14:compatExt spid="_x0000_s4721"/>
                </a:ext>
                <a:ext uri="{FF2B5EF4-FFF2-40B4-BE49-F238E27FC236}">
                  <a16:creationId xmlns:a16="http://schemas.microsoft.com/office/drawing/2014/main" id="{00000000-0008-0000-0100-00007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4722" name="Check Box 2674" hidden="1">
              <a:extLst>
                <a:ext uri="{63B3BB69-23CF-44E3-9099-C40C66FF867C}">
                  <a14:compatExt spid="_x0000_s4722"/>
                </a:ext>
                <a:ext uri="{FF2B5EF4-FFF2-40B4-BE49-F238E27FC236}">
                  <a16:creationId xmlns:a16="http://schemas.microsoft.com/office/drawing/2014/main" id="{00000000-0008-0000-0100-00007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4723" name="Check Box 2675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00000000-0008-0000-0100-00007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4724" name="Check Box 2676" hidden="1">
              <a:extLst>
                <a:ext uri="{63B3BB69-23CF-44E3-9099-C40C66FF867C}">
                  <a14:compatExt spid="_x0000_s4724"/>
                </a:ext>
                <a:ext uri="{FF2B5EF4-FFF2-40B4-BE49-F238E27FC236}">
                  <a16:creationId xmlns:a16="http://schemas.microsoft.com/office/drawing/2014/main" id="{00000000-0008-0000-0100-00007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4725" name="Check Box 2677" hidden="1">
              <a:extLst>
                <a:ext uri="{63B3BB69-23CF-44E3-9099-C40C66FF867C}">
                  <a14:compatExt spid="_x0000_s4725"/>
                </a:ext>
                <a:ext uri="{FF2B5EF4-FFF2-40B4-BE49-F238E27FC236}">
                  <a16:creationId xmlns:a16="http://schemas.microsoft.com/office/drawing/2014/main" id="{00000000-0008-0000-0100-00007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4726" name="Check Box 2678" hidden="1">
              <a:extLst>
                <a:ext uri="{63B3BB69-23CF-44E3-9099-C40C66FF867C}">
                  <a14:compatExt spid="_x0000_s4726"/>
                </a:ext>
                <a:ext uri="{FF2B5EF4-FFF2-40B4-BE49-F238E27FC236}">
                  <a16:creationId xmlns:a16="http://schemas.microsoft.com/office/drawing/2014/main" id="{00000000-0008-0000-0100-00007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4727" name="Check Box 2679" hidden="1">
              <a:extLst>
                <a:ext uri="{63B3BB69-23CF-44E3-9099-C40C66FF867C}">
                  <a14:compatExt spid="_x0000_s4727"/>
                </a:ext>
                <a:ext uri="{FF2B5EF4-FFF2-40B4-BE49-F238E27FC236}">
                  <a16:creationId xmlns:a16="http://schemas.microsoft.com/office/drawing/2014/main" id="{00000000-0008-0000-0100-00007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4728" name="Check Box 2680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00000000-0008-0000-0100-00007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4729" name="Check Box 2681" hidden="1">
              <a:extLst>
                <a:ext uri="{63B3BB69-23CF-44E3-9099-C40C66FF867C}">
                  <a14:compatExt spid="_x0000_s4729"/>
                </a:ext>
                <a:ext uri="{FF2B5EF4-FFF2-40B4-BE49-F238E27FC236}">
                  <a16:creationId xmlns:a16="http://schemas.microsoft.com/office/drawing/2014/main" id="{00000000-0008-0000-0100-00007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4730" name="Check Box 2682" hidden="1">
              <a:extLst>
                <a:ext uri="{63B3BB69-23CF-44E3-9099-C40C66FF867C}">
                  <a14:compatExt spid="_x0000_s4730"/>
                </a:ext>
                <a:ext uri="{FF2B5EF4-FFF2-40B4-BE49-F238E27FC236}">
                  <a16:creationId xmlns:a16="http://schemas.microsoft.com/office/drawing/2014/main" id="{00000000-0008-0000-0100-00007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4731" name="Check Box 2683" hidden="1">
              <a:extLst>
                <a:ext uri="{63B3BB69-23CF-44E3-9099-C40C66FF867C}">
                  <a14:compatExt spid="_x0000_s4731"/>
                </a:ext>
                <a:ext uri="{FF2B5EF4-FFF2-40B4-BE49-F238E27FC236}">
                  <a16:creationId xmlns:a16="http://schemas.microsoft.com/office/drawing/2014/main" id="{00000000-0008-0000-0100-00007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4732" name="Check Box 2684" hidden="1">
              <a:extLst>
                <a:ext uri="{63B3BB69-23CF-44E3-9099-C40C66FF867C}">
                  <a14:compatExt spid="_x0000_s4732"/>
                </a:ext>
                <a:ext uri="{FF2B5EF4-FFF2-40B4-BE49-F238E27FC236}">
                  <a16:creationId xmlns:a16="http://schemas.microsoft.com/office/drawing/2014/main" id="{00000000-0008-0000-0100-00007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4733" name="Check Box 2685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00000000-0008-0000-0100-00007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4734" name="Check Box 2686" hidden="1">
              <a:extLst>
                <a:ext uri="{63B3BB69-23CF-44E3-9099-C40C66FF867C}">
                  <a14:compatExt spid="_x0000_s4734"/>
                </a:ext>
                <a:ext uri="{FF2B5EF4-FFF2-40B4-BE49-F238E27FC236}">
                  <a16:creationId xmlns:a16="http://schemas.microsoft.com/office/drawing/2014/main" id="{00000000-0008-0000-0100-00007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4735" name="Check Box 2687" hidden="1">
              <a:extLst>
                <a:ext uri="{63B3BB69-23CF-44E3-9099-C40C66FF867C}">
                  <a14:compatExt spid="_x0000_s4735"/>
                </a:ext>
                <a:ext uri="{FF2B5EF4-FFF2-40B4-BE49-F238E27FC236}">
                  <a16:creationId xmlns:a16="http://schemas.microsoft.com/office/drawing/2014/main" id="{00000000-0008-0000-0100-00007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4736" name="Check Box 2688" hidden="1">
              <a:extLst>
                <a:ext uri="{63B3BB69-23CF-44E3-9099-C40C66FF867C}">
                  <a14:compatExt spid="_x0000_s4736"/>
                </a:ext>
                <a:ext uri="{FF2B5EF4-FFF2-40B4-BE49-F238E27FC236}">
                  <a16:creationId xmlns:a16="http://schemas.microsoft.com/office/drawing/2014/main" id="{00000000-0008-0000-0100-00008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4737" name="Check Box 2689" hidden="1">
              <a:extLst>
                <a:ext uri="{63B3BB69-23CF-44E3-9099-C40C66FF867C}">
                  <a14:compatExt spid="_x0000_s4737"/>
                </a:ext>
                <a:ext uri="{FF2B5EF4-FFF2-40B4-BE49-F238E27FC236}">
                  <a16:creationId xmlns:a16="http://schemas.microsoft.com/office/drawing/2014/main" id="{00000000-0008-0000-0100-00008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4738" name="Check Box 2690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00000000-0008-0000-0100-00008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4739" name="Check Box 2691" hidden="1">
              <a:extLst>
                <a:ext uri="{63B3BB69-23CF-44E3-9099-C40C66FF867C}">
                  <a14:compatExt spid="_x0000_s4739"/>
                </a:ext>
                <a:ext uri="{FF2B5EF4-FFF2-40B4-BE49-F238E27FC236}">
                  <a16:creationId xmlns:a16="http://schemas.microsoft.com/office/drawing/2014/main" id="{00000000-0008-0000-0100-00008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4740" name="Check Box 2692" hidden="1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000000-0008-0000-0100-00008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4741" name="Check Box 2693" hidden="1">
              <a:extLst>
                <a:ext uri="{63B3BB69-23CF-44E3-9099-C40C66FF867C}">
                  <a14:compatExt spid="_x0000_s4741"/>
                </a:ext>
                <a:ext uri="{FF2B5EF4-FFF2-40B4-BE49-F238E27FC236}">
                  <a16:creationId xmlns:a16="http://schemas.microsoft.com/office/drawing/2014/main" id="{00000000-0008-0000-0100-00008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4742" name="Check Box 2694" hidden="1">
              <a:extLst>
                <a:ext uri="{63B3BB69-23CF-44E3-9099-C40C66FF867C}">
                  <a14:compatExt spid="_x0000_s4742"/>
                </a:ext>
                <a:ext uri="{FF2B5EF4-FFF2-40B4-BE49-F238E27FC236}">
                  <a16:creationId xmlns:a16="http://schemas.microsoft.com/office/drawing/2014/main" id="{00000000-0008-0000-0100-00008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4743" name="Check Box 2695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00000000-0008-0000-0100-00008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4744" name="Check Box 2696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00000000-0008-0000-0100-00008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4745" name="Check Box 2697" hidden="1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00000000-0008-0000-0100-00008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4746" name="Check Box 2698" hidden="1">
              <a:extLst>
                <a:ext uri="{63B3BB69-23CF-44E3-9099-C40C66FF867C}">
                  <a14:compatExt spid="_x0000_s4746"/>
                </a:ext>
                <a:ext uri="{FF2B5EF4-FFF2-40B4-BE49-F238E27FC236}">
                  <a16:creationId xmlns:a16="http://schemas.microsoft.com/office/drawing/2014/main" id="{00000000-0008-0000-0100-00008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4747" name="Check Box 2699" hidden="1">
              <a:extLst>
                <a:ext uri="{63B3BB69-23CF-44E3-9099-C40C66FF867C}">
                  <a14:compatExt spid="_x0000_s4747"/>
                </a:ext>
                <a:ext uri="{FF2B5EF4-FFF2-40B4-BE49-F238E27FC236}">
                  <a16:creationId xmlns:a16="http://schemas.microsoft.com/office/drawing/2014/main" id="{00000000-0008-0000-0100-00008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4748" name="Check Box 2700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00000000-0008-0000-0100-00008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4749" name="Check Box 2701" hidden="1">
              <a:extLst>
                <a:ext uri="{63B3BB69-23CF-44E3-9099-C40C66FF867C}">
                  <a14:compatExt spid="_x0000_s4749"/>
                </a:ext>
                <a:ext uri="{FF2B5EF4-FFF2-40B4-BE49-F238E27FC236}">
                  <a16:creationId xmlns:a16="http://schemas.microsoft.com/office/drawing/2014/main" id="{00000000-0008-0000-0100-00008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4750" name="Check Box 2702" hidden="1">
              <a:extLst>
                <a:ext uri="{63B3BB69-23CF-44E3-9099-C40C66FF867C}">
                  <a14:compatExt spid="_x0000_s4750"/>
                </a:ext>
                <a:ext uri="{FF2B5EF4-FFF2-40B4-BE49-F238E27FC236}">
                  <a16:creationId xmlns:a16="http://schemas.microsoft.com/office/drawing/2014/main" id="{00000000-0008-0000-0100-00008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4751" name="Check Box 2703" hidden="1">
              <a:extLst>
                <a:ext uri="{63B3BB69-23CF-44E3-9099-C40C66FF867C}">
                  <a14:compatExt spid="_x0000_s4751"/>
                </a:ext>
                <a:ext uri="{FF2B5EF4-FFF2-40B4-BE49-F238E27FC236}">
                  <a16:creationId xmlns:a16="http://schemas.microsoft.com/office/drawing/2014/main" id="{00000000-0008-0000-0100-00008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4752" name="Check Box 2704" hidden="1">
              <a:extLst>
                <a:ext uri="{63B3BB69-23CF-44E3-9099-C40C66FF867C}">
                  <a14:compatExt spid="_x0000_s4752"/>
                </a:ext>
                <a:ext uri="{FF2B5EF4-FFF2-40B4-BE49-F238E27FC236}">
                  <a16:creationId xmlns:a16="http://schemas.microsoft.com/office/drawing/2014/main" id="{00000000-0008-0000-0100-00009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4753" name="Check Box 2705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00000000-0008-0000-0100-00009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4754" name="Check Box 2706" hidden="1">
              <a:extLst>
                <a:ext uri="{63B3BB69-23CF-44E3-9099-C40C66FF867C}">
                  <a14:compatExt spid="_x0000_s4754"/>
                </a:ext>
                <a:ext uri="{FF2B5EF4-FFF2-40B4-BE49-F238E27FC236}">
                  <a16:creationId xmlns:a16="http://schemas.microsoft.com/office/drawing/2014/main" id="{00000000-0008-0000-0100-00009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4755" name="Check Box 2707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00000000-0008-0000-0100-00009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4756" name="Check Box 2708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00000000-0008-0000-0100-00009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4757" name="Check Box 2709" hidden="1">
              <a:extLst>
                <a:ext uri="{63B3BB69-23CF-44E3-9099-C40C66FF867C}">
                  <a14:compatExt spid="_x0000_s4757"/>
                </a:ext>
                <a:ext uri="{FF2B5EF4-FFF2-40B4-BE49-F238E27FC236}">
                  <a16:creationId xmlns:a16="http://schemas.microsoft.com/office/drawing/2014/main" id="{00000000-0008-0000-0100-00009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4758" name="Check Box 2710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00000000-0008-0000-0100-00009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4759" name="Check Box 2711" hidden="1">
              <a:extLst>
                <a:ext uri="{63B3BB69-23CF-44E3-9099-C40C66FF867C}">
                  <a14:compatExt spid="_x0000_s4759"/>
                </a:ext>
                <a:ext uri="{FF2B5EF4-FFF2-40B4-BE49-F238E27FC236}">
                  <a16:creationId xmlns:a16="http://schemas.microsoft.com/office/drawing/2014/main" id="{00000000-0008-0000-0100-00009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4760" name="Check Box 2712" hidden="1">
              <a:extLst>
                <a:ext uri="{63B3BB69-23CF-44E3-9099-C40C66FF867C}">
                  <a14:compatExt spid="_x0000_s4760"/>
                </a:ext>
                <a:ext uri="{FF2B5EF4-FFF2-40B4-BE49-F238E27FC236}">
                  <a16:creationId xmlns:a16="http://schemas.microsoft.com/office/drawing/2014/main" id="{00000000-0008-0000-0100-00009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4761" name="Check Box 2713" hidden="1">
              <a:extLst>
                <a:ext uri="{63B3BB69-23CF-44E3-9099-C40C66FF867C}">
                  <a14:compatExt spid="_x0000_s4761"/>
                </a:ext>
                <a:ext uri="{FF2B5EF4-FFF2-40B4-BE49-F238E27FC236}">
                  <a16:creationId xmlns:a16="http://schemas.microsoft.com/office/drawing/2014/main" id="{00000000-0008-0000-0100-00009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4762" name="Check Box 2714" hidden="1">
              <a:extLst>
                <a:ext uri="{63B3BB69-23CF-44E3-9099-C40C66FF867C}">
                  <a14:compatExt spid="_x0000_s4762"/>
                </a:ext>
                <a:ext uri="{FF2B5EF4-FFF2-40B4-BE49-F238E27FC236}">
                  <a16:creationId xmlns:a16="http://schemas.microsoft.com/office/drawing/2014/main" id="{00000000-0008-0000-0100-00009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4763" name="Check Box 2715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00000000-0008-0000-0100-00009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4764" name="Check Box 2716" hidden="1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00000000-0008-0000-0100-00009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4765" name="Check Box 2717" hidden="1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00000000-0008-0000-0100-00009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4766" name="Check Box 2718" hidden="1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00000000-0008-0000-0100-00009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4767" name="Check Box 2719" hidden="1">
              <a:extLst>
                <a:ext uri="{63B3BB69-23CF-44E3-9099-C40C66FF867C}">
                  <a14:compatExt spid="_x0000_s4767"/>
                </a:ext>
                <a:ext uri="{FF2B5EF4-FFF2-40B4-BE49-F238E27FC236}">
                  <a16:creationId xmlns:a16="http://schemas.microsoft.com/office/drawing/2014/main" id="{00000000-0008-0000-0100-00009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4768" name="Check Box 2720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00000000-0008-0000-0100-0000A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4769" name="Check Box 2721" hidden="1">
              <a:extLst>
                <a:ext uri="{63B3BB69-23CF-44E3-9099-C40C66FF867C}">
                  <a14:compatExt spid="_x0000_s4769"/>
                </a:ext>
                <a:ext uri="{FF2B5EF4-FFF2-40B4-BE49-F238E27FC236}">
                  <a16:creationId xmlns:a16="http://schemas.microsoft.com/office/drawing/2014/main" id="{00000000-0008-0000-0100-0000A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4770" name="Check Box 2722" hidden="1">
              <a:extLst>
                <a:ext uri="{63B3BB69-23CF-44E3-9099-C40C66FF867C}">
                  <a14:compatExt spid="_x0000_s4770"/>
                </a:ext>
                <a:ext uri="{FF2B5EF4-FFF2-40B4-BE49-F238E27FC236}">
                  <a16:creationId xmlns:a16="http://schemas.microsoft.com/office/drawing/2014/main" id="{00000000-0008-0000-0100-0000A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4771" name="Check Box 2723" hidden="1">
              <a:extLst>
                <a:ext uri="{63B3BB69-23CF-44E3-9099-C40C66FF867C}">
                  <a14:compatExt spid="_x0000_s4771"/>
                </a:ext>
                <a:ext uri="{FF2B5EF4-FFF2-40B4-BE49-F238E27FC236}">
                  <a16:creationId xmlns:a16="http://schemas.microsoft.com/office/drawing/2014/main" id="{00000000-0008-0000-0100-0000A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4772" name="Check Box 2724" hidden="1">
              <a:extLst>
                <a:ext uri="{63B3BB69-23CF-44E3-9099-C40C66FF867C}">
                  <a14:compatExt spid="_x0000_s4772"/>
                </a:ext>
                <a:ext uri="{FF2B5EF4-FFF2-40B4-BE49-F238E27FC236}">
                  <a16:creationId xmlns:a16="http://schemas.microsoft.com/office/drawing/2014/main" id="{00000000-0008-0000-0100-0000A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4773" name="Check Box 2725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00000000-0008-0000-0100-0000A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4774" name="Check Box 2726" hidden="1">
              <a:extLst>
                <a:ext uri="{63B3BB69-23CF-44E3-9099-C40C66FF867C}">
                  <a14:compatExt spid="_x0000_s4774"/>
                </a:ext>
                <a:ext uri="{FF2B5EF4-FFF2-40B4-BE49-F238E27FC236}">
                  <a16:creationId xmlns:a16="http://schemas.microsoft.com/office/drawing/2014/main" id="{00000000-0008-0000-0100-0000A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4775" name="Check Box 2727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00000000-0008-0000-0100-0000A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4776" name="Check Box 2728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00000000-0008-0000-0100-0000A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4777" name="Check Box 2729" hidden="1">
              <a:extLst>
                <a:ext uri="{63B3BB69-23CF-44E3-9099-C40C66FF867C}">
                  <a14:compatExt spid="_x0000_s4777"/>
                </a:ext>
                <a:ext uri="{FF2B5EF4-FFF2-40B4-BE49-F238E27FC236}">
                  <a16:creationId xmlns:a16="http://schemas.microsoft.com/office/drawing/2014/main" id="{00000000-0008-0000-0100-0000A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4778" name="Check Box 2730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00000000-0008-0000-0100-0000A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4779" name="Check Box 2731" hidden="1">
              <a:extLst>
                <a:ext uri="{63B3BB69-23CF-44E3-9099-C40C66FF867C}">
                  <a14:compatExt spid="_x0000_s4779"/>
                </a:ext>
                <a:ext uri="{FF2B5EF4-FFF2-40B4-BE49-F238E27FC236}">
                  <a16:creationId xmlns:a16="http://schemas.microsoft.com/office/drawing/2014/main" id="{00000000-0008-0000-0100-0000A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4780" name="Check Box 2732" hidden="1">
              <a:extLst>
                <a:ext uri="{63B3BB69-23CF-44E3-9099-C40C66FF867C}">
                  <a14:compatExt spid="_x0000_s4780"/>
                </a:ext>
                <a:ext uri="{FF2B5EF4-FFF2-40B4-BE49-F238E27FC236}">
                  <a16:creationId xmlns:a16="http://schemas.microsoft.com/office/drawing/2014/main" id="{00000000-0008-0000-0100-0000A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4781" name="Check Box 2733" hidden="1">
              <a:extLst>
                <a:ext uri="{63B3BB69-23CF-44E3-9099-C40C66FF867C}">
                  <a14:compatExt spid="_x0000_s4781"/>
                </a:ext>
                <a:ext uri="{FF2B5EF4-FFF2-40B4-BE49-F238E27FC236}">
                  <a16:creationId xmlns:a16="http://schemas.microsoft.com/office/drawing/2014/main" id="{00000000-0008-0000-0100-0000A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4782" name="Check Box 2734" hidden="1">
              <a:extLst>
                <a:ext uri="{63B3BB69-23CF-44E3-9099-C40C66FF867C}">
                  <a14:compatExt spid="_x0000_s4782"/>
                </a:ext>
                <a:ext uri="{FF2B5EF4-FFF2-40B4-BE49-F238E27FC236}">
                  <a16:creationId xmlns:a16="http://schemas.microsoft.com/office/drawing/2014/main" id="{00000000-0008-0000-0100-0000A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4783" name="Check Box 2735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00000000-0008-0000-0100-0000A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4784" name="Check Box 2736" hidden="1">
              <a:extLst>
                <a:ext uri="{63B3BB69-23CF-44E3-9099-C40C66FF867C}">
                  <a14:compatExt spid="_x0000_s4784"/>
                </a:ext>
                <a:ext uri="{FF2B5EF4-FFF2-40B4-BE49-F238E27FC236}">
                  <a16:creationId xmlns:a16="http://schemas.microsoft.com/office/drawing/2014/main" id="{00000000-0008-0000-0100-0000B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4785" name="Check Box 2737" hidden="1">
              <a:extLst>
                <a:ext uri="{63B3BB69-23CF-44E3-9099-C40C66FF867C}">
                  <a14:compatExt spid="_x0000_s4785"/>
                </a:ext>
                <a:ext uri="{FF2B5EF4-FFF2-40B4-BE49-F238E27FC236}">
                  <a16:creationId xmlns:a16="http://schemas.microsoft.com/office/drawing/2014/main" id="{00000000-0008-0000-0100-0000B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4786" name="Check Box 2738" hidden="1">
              <a:extLst>
                <a:ext uri="{63B3BB69-23CF-44E3-9099-C40C66FF867C}">
                  <a14:compatExt spid="_x0000_s4786"/>
                </a:ext>
                <a:ext uri="{FF2B5EF4-FFF2-40B4-BE49-F238E27FC236}">
                  <a16:creationId xmlns:a16="http://schemas.microsoft.com/office/drawing/2014/main" id="{00000000-0008-0000-0100-0000B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4787" name="Check Box 2739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00000000-0008-0000-0100-0000B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4788" name="Check Box 2740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00000000-0008-0000-0100-0000B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4789" name="Check Box 2741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1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4790" name="Check Box 2742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1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4791" name="Check Box 2743" hidden="1">
              <a:extLst>
                <a:ext uri="{63B3BB69-23CF-44E3-9099-C40C66FF867C}">
                  <a14:compatExt spid="_x0000_s4791"/>
                </a:ext>
                <a:ext uri="{FF2B5EF4-FFF2-40B4-BE49-F238E27FC236}">
                  <a16:creationId xmlns:a16="http://schemas.microsoft.com/office/drawing/2014/main" id="{00000000-0008-0000-0100-0000B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4792" name="Check Box 2744" hidden="1">
              <a:extLst>
                <a:ext uri="{63B3BB69-23CF-44E3-9099-C40C66FF867C}">
                  <a14:compatExt spid="_x0000_s4792"/>
                </a:ext>
                <a:ext uri="{FF2B5EF4-FFF2-40B4-BE49-F238E27FC236}">
                  <a16:creationId xmlns:a16="http://schemas.microsoft.com/office/drawing/2014/main" id="{00000000-0008-0000-0100-0000B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4793" name="Check Box 2745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00000000-0008-0000-0100-0000B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4794" name="Check Box 2746" hidden="1">
              <a:extLst>
                <a:ext uri="{63B3BB69-23CF-44E3-9099-C40C66FF867C}">
                  <a14:compatExt spid="_x0000_s4794"/>
                </a:ext>
                <a:ext uri="{FF2B5EF4-FFF2-40B4-BE49-F238E27FC236}">
                  <a16:creationId xmlns:a16="http://schemas.microsoft.com/office/drawing/2014/main" id="{00000000-0008-0000-0100-0000B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4795" name="Check Box 2747" hidden="1">
              <a:extLst>
                <a:ext uri="{63B3BB69-23CF-44E3-9099-C40C66FF867C}">
                  <a14:compatExt spid="_x0000_s4795"/>
                </a:ext>
                <a:ext uri="{FF2B5EF4-FFF2-40B4-BE49-F238E27FC236}">
                  <a16:creationId xmlns:a16="http://schemas.microsoft.com/office/drawing/2014/main" id="{00000000-0008-0000-0100-0000B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4796" name="Check Box 2748" hidden="1">
              <a:extLst>
                <a:ext uri="{63B3BB69-23CF-44E3-9099-C40C66FF867C}">
                  <a14:compatExt spid="_x0000_s4796"/>
                </a:ext>
                <a:ext uri="{FF2B5EF4-FFF2-40B4-BE49-F238E27FC236}">
                  <a16:creationId xmlns:a16="http://schemas.microsoft.com/office/drawing/2014/main" id="{00000000-0008-0000-0100-0000B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4797" name="Check Box 2749" hidden="1">
              <a:extLst>
                <a:ext uri="{63B3BB69-23CF-44E3-9099-C40C66FF867C}">
                  <a14:compatExt spid="_x0000_s4797"/>
                </a:ext>
                <a:ext uri="{FF2B5EF4-FFF2-40B4-BE49-F238E27FC236}">
                  <a16:creationId xmlns:a16="http://schemas.microsoft.com/office/drawing/2014/main" id="{00000000-0008-0000-0100-0000B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4798" name="Check Box 2750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00000000-0008-0000-0100-0000B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4799" name="Check Box 2751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00000000-0008-0000-0100-0000B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4800" name="Check Box 2752" hidden="1">
              <a:extLst>
                <a:ext uri="{63B3BB69-23CF-44E3-9099-C40C66FF867C}">
                  <a14:compatExt spid="_x0000_s4800"/>
                </a:ext>
                <a:ext uri="{FF2B5EF4-FFF2-40B4-BE49-F238E27FC236}">
                  <a16:creationId xmlns:a16="http://schemas.microsoft.com/office/drawing/2014/main" id="{00000000-0008-0000-0100-0000C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4801" name="Check Box 2753" hidden="1">
              <a:extLst>
                <a:ext uri="{63B3BB69-23CF-44E3-9099-C40C66FF867C}">
                  <a14:compatExt spid="_x0000_s4801"/>
                </a:ext>
                <a:ext uri="{FF2B5EF4-FFF2-40B4-BE49-F238E27FC236}">
                  <a16:creationId xmlns:a16="http://schemas.microsoft.com/office/drawing/2014/main" id="{00000000-0008-0000-0100-0000C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4802" name="Check Box 2754" hidden="1">
              <a:extLst>
                <a:ext uri="{63B3BB69-23CF-44E3-9099-C40C66FF867C}">
                  <a14:compatExt spid="_x0000_s4802"/>
                </a:ext>
                <a:ext uri="{FF2B5EF4-FFF2-40B4-BE49-F238E27FC236}">
                  <a16:creationId xmlns:a16="http://schemas.microsoft.com/office/drawing/2014/main" id="{00000000-0008-0000-0100-0000C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4803" name="Check Box 2755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00000000-0008-0000-0100-0000C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4804" name="Check Box 2756" hidden="1">
              <a:extLst>
                <a:ext uri="{63B3BB69-23CF-44E3-9099-C40C66FF867C}">
                  <a14:compatExt spid="_x0000_s4804"/>
                </a:ext>
                <a:ext uri="{FF2B5EF4-FFF2-40B4-BE49-F238E27FC236}">
                  <a16:creationId xmlns:a16="http://schemas.microsoft.com/office/drawing/2014/main" id="{00000000-0008-0000-0100-0000C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4805" name="Check Box 2757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00000000-0008-0000-0100-0000C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4806" name="Check Box 2758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00000000-0008-0000-0100-0000C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4807" name="Check Box 2759" hidden="1">
              <a:extLst>
                <a:ext uri="{63B3BB69-23CF-44E3-9099-C40C66FF867C}">
                  <a14:compatExt spid="_x0000_s4807"/>
                </a:ext>
                <a:ext uri="{FF2B5EF4-FFF2-40B4-BE49-F238E27FC236}">
                  <a16:creationId xmlns:a16="http://schemas.microsoft.com/office/drawing/2014/main" id="{00000000-0008-0000-0100-0000C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4808" name="Check Box 2760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00000000-0008-0000-0100-0000C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4809" name="Check Box 2761" hidden="1">
              <a:extLst>
                <a:ext uri="{63B3BB69-23CF-44E3-9099-C40C66FF867C}">
                  <a14:compatExt spid="_x0000_s4809"/>
                </a:ext>
                <a:ext uri="{FF2B5EF4-FFF2-40B4-BE49-F238E27FC236}">
                  <a16:creationId xmlns:a16="http://schemas.microsoft.com/office/drawing/2014/main" id="{00000000-0008-0000-0100-0000C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4810" name="Check Box 2762" hidden="1">
              <a:extLst>
                <a:ext uri="{63B3BB69-23CF-44E3-9099-C40C66FF867C}">
                  <a14:compatExt spid="_x0000_s4810"/>
                </a:ext>
                <a:ext uri="{FF2B5EF4-FFF2-40B4-BE49-F238E27FC236}">
                  <a16:creationId xmlns:a16="http://schemas.microsoft.com/office/drawing/2014/main" id="{00000000-0008-0000-0100-0000C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4811" name="Check Box 2763" hidden="1">
              <a:extLst>
                <a:ext uri="{63B3BB69-23CF-44E3-9099-C40C66FF867C}">
                  <a14:compatExt spid="_x0000_s4811"/>
                </a:ext>
                <a:ext uri="{FF2B5EF4-FFF2-40B4-BE49-F238E27FC236}">
                  <a16:creationId xmlns:a16="http://schemas.microsoft.com/office/drawing/2014/main" id="{00000000-0008-0000-0100-0000C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4812" name="Check Box 2764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00000000-0008-0000-0100-0000C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4813" name="Check Box 2765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00000000-0008-0000-0100-0000C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4814" name="Check Box 2766" hidden="1">
              <a:extLst>
                <a:ext uri="{63B3BB69-23CF-44E3-9099-C40C66FF867C}">
                  <a14:compatExt spid="_x0000_s4814"/>
                </a:ext>
                <a:ext uri="{FF2B5EF4-FFF2-40B4-BE49-F238E27FC236}">
                  <a16:creationId xmlns:a16="http://schemas.microsoft.com/office/drawing/2014/main" id="{00000000-0008-0000-0100-0000C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4815" name="Check Box 2767" hidden="1">
              <a:extLst>
                <a:ext uri="{63B3BB69-23CF-44E3-9099-C40C66FF867C}">
                  <a14:compatExt spid="_x0000_s4815"/>
                </a:ext>
                <a:ext uri="{FF2B5EF4-FFF2-40B4-BE49-F238E27FC236}">
                  <a16:creationId xmlns:a16="http://schemas.microsoft.com/office/drawing/2014/main" id="{00000000-0008-0000-0100-0000C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4816" name="Check Box 2768" hidden="1">
              <a:extLst>
                <a:ext uri="{63B3BB69-23CF-44E3-9099-C40C66FF867C}">
                  <a14:compatExt spid="_x0000_s4816"/>
                </a:ext>
                <a:ext uri="{FF2B5EF4-FFF2-40B4-BE49-F238E27FC236}">
                  <a16:creationId xmlns:a16="http://schemas.microsoft.com/office/drawing/2014/main" id="{00000000-0008-0000-0100-0000D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4817" name="Check Box 2769" hidden="1">
              <a:extLst>
                <a:ext uri="{63B3BB69-23CF-44E3-9099-C40C66FF867C}">
                  <a14:compatExt spid="_x0000_s4817"/>
                </a:ext>
                <a:ext uri="{FF2B5EF4-FFF2-40B4-BE49-F238E27FC236}">
                  <a16:creationId xmlns:a16="http://schemas.microsoft.com/office/drawing/2014/main" id="{00000000-0008-0000-0100-0000D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4818" name="Check Box 2770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00000000-0008-0000-0100-0000D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4819" name="Check Box 2771" hidden="1">
              <a:extLst>
                <a:ext uri="{63B3BB69-23CF-44E3-9099-C40C66FF867C}">
                  <a14:compatExt spid="_x0000_s4819"/>
                </a:ext>
                <a:ext uri="{FF2B5EF4-FFF2-40B4-BE49-F238E27FC236}">
                  <a16:creationId xmlns:a16="http://schemas.microsoft.com/office/drawing/2014/main" id="{00000000-0008-0000-0100-0000D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4820" name="Check Box 2772" hidden="1">
              <a:extLst>
                <a:ext uri="{63B3BB69-23CF-44E3-9099-C40C66FF867C}">
                  <a14:compatExt spid="_x0000_s4820"/>
                </a:ext>
                <a:ext uri="{FF2B5EF4-FFF2-40B4-BE49-F238E27FC236}">
                  <a16:creationId xmlns:a16="http://schemas.microsoft.com/office/drawing/2014/main" id="{00000000-0008-0000-0100-0000D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4821" name="Check Box 2773" hidden="1">
              <a:extLst>
                <a:ext uri="{63B3BB69-23CF-44E3-9099-C40C66FF867C}">
                  <a14:compatExt spid="_x0000_s4821"/>
                </a:ext>
                <a:ext uri="{FF2B5EF4-FFF2-40B4-BE49-F238E27FC236}">
                  <a16:creationId xmlns:a16="http://schemas.microsoft.com/office/drawing/2014/main" id="{00000000-0008-0000-0100-0000D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4822" name="Check Box 2774" hidden="1">
              <a:extLst>
                <a:ext uri="{63B3BB69-23CF-44E3-9099-C40C66FF867C}">
                  <a14:compatExt spid="_x0000_s4822"/>
                </a:ext>
                <a:ext uri="{FF2B5EF4-FFF2-40B4-BE49-F238E27FC236}">
                  <a16:creationId xmlns:a16="http://schemas.microsoft.com/office/drawing/2014/main" id="{00000000-0008-0000-0100-0000D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4823" name="Check Box 2775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00000000-0008-0000-0100-0000D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4824" name="Check Box 2776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00000000-0008-0000-0100-0000D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4825" name="Check Box 2777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00000000-0008-0000-0100-0000D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4826" name="Check Box 2778" hidden="1">
              <a:extLst>
                <a:ext uri="{63B3BB69-23CF-44E3-9099-C40C66FF867C}">
                  <a14:compatExt spid="_x0000_s4826"/>
                </a:ext>
                <a:ext uri="{FF2B5EF4-FFF2-40B4-BE49-F238E27FC236}">
                  <a16:creationId xmlns:a16="http://schemas.microsoft.com/office/drawing/2014/main" id="{00000000-0008-0000-0100-0000D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4827" name="Check Box 2779" hidden="1">
              <a:extLst>
                <a:ext uri="{63B3BB69-23CF-44E3-9099-C40C66FF867C}">
                  <a14:compatExt spid="_x0000_s4827"/>
                </a:ext>
                <a:ext uri="{FF2B5EF4-FFF2-40B4-BE49-F238E27FC236}">
                  <a16:creationId xmlns:a16="http://schemas.microsoft.com/office/drawing/2014/main" id="{00000000-0008-0000-0100-0000D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4828" name="Check Box 2780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00000000-0008-0000-0100-0000D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4829" name="Check Box 2781" hidden="1">
              <a:extLst>
                <a:ext uri="{63B3BB69-23CF-44E3-9099-C40C66FF867C}">
                  <a14:compatExt spid="_x0000_s4829"/>
                </a:ext>
                <a:ext uri="{FF2B5EF4-FFF2-40B4-BE49-F238E27FC236}">
                  <a16:creationId xmlns:a16="http://schemas.microsoft.com/office/drawing/2014/main" id="{00000000-0008-0000-0100-0000D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4830" name="Check Box 2782" hidden="1">
              <a:extLst>
                <a:ext uri="{63B3BB69-23CF-44E3-9099-C40C66FF867C}">
                  <a14:compatExt spid="_x0000_s4830"/>
                </a:ext>
                <a:ext uri="{FF2B5EF4-FFF2-40B4-BE49-F238E27FC236}">
                  <a16:creationId xmlns:a16="http://schemas.microsoft.com/office/drawing/2014/main" id="{00000000-0008-0000-0100-0000D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4831" name="Check Box 2783" hidden="1">
              <a:extLst>
                <a:ext uri="{63B3BB69-23CF-44E3-9099-C40C66FF867C}">
                  <a14:compatExt spid="_x0000_s4831"/>
                </a:ext>
                <a:ext uri="{FF2B5EF4-FFF2-40B4-BE49-F238E27FC236}">
                  <a16:creationId xmlns:a16="http://schemas.microsoft.com/office/drawing/2014/main" id="{00000000-0008-0000-0100-0000D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4832" name="Check Box 2784" hidden="1">
              <a:extLst>
                <a:ext uri="{63B3BB69-23CF-44E3-9099-C40C66FF867C}">
                  <a14:compatExt spid="_x0000_s4832"/>
                </a:ext>
                <a:ext uri="{FF2B5EF4-FFF2-40B4-BE49-F238E27FC236}">
                  <a16:creationId xmlns:a16="http://schemas.microsoft.com/office/drawing/2014/main" id="{00000000-0008-0000-0100-0000E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4833" name="Check Box 2785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00000000-0008-0000-0100-0000E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4834" name="Check Box 2786" hidden="1">
              <a:extLst>
                <a:ext uri="{63B3BB69-23CF-44E3-9099-C40C66FF867C}">
                  <a14:compatExt spid="_x0000_s4834"/>
                </a:ext>
                <a:ext uri="{FF2B5EF4-FFF2-40B4-BE49-F238E27FC236}">
                  <a16:creationId xmlns:a16="http://schemas.microsoft.com/office/drawing/2014/main" id="{00000000-0008-0000-0100-0000E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4835" name="Check Box 2787" hidden="1">
              <a:extLst>
                <a:ext uri="{63B3BB69-23CF-44E3-9099-C40C66FF867C}">
                  <a14:compatExt spid="_x0000_s4835"/>
                </a:ext>
                <a:ext uri="{FF2B5EF4-FFF2-40B4-BE49-F238E27FC236}">
                  <a16:creationId xmlns:a16="http://schemas.microsoft.com/office/drawing/2014/main" id="{00000000-0008-0000-0100-0000E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4836" name="Check Box 2788" hidden="1">
              <a:extLst>
                <a:ext uri="{63B3BB69-23CF-44E3-9099-C40C66FF867C}">
                  <a14:compatExt spid="_x0000_s4836"/>
                </a:ext>
                <a:ext uri="{FF2B5EF4-FFF2-40B4-BE49-F238E27FC236}">
                  <a16:creationId xmlns:a16="http://schemas.microsoft.com/office/drawing/2014/main" id="{00000000-0008-0000-0100-0000E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4837" name="Check Box 2789" hidden="1">
              <a:extLst>
                <a:ext uri="{63B3BB69-23CF-44E3-9099-C40C66FF867C}">
                  <a14:compatExt spid="_x0000_s4837"/>
                </a:ext>
                <a:ext uri="{FF2B5EF4-FFF2-40B4-BE49-F238E27FC236}">
                  <a16:creationId xmlns:a16="http://schemas.microsoft.com/office/drawing/2014/main" id="{00000000-0008-0000-0100-0000E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4838" name="Check Box 2790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00000000-0008-0000-0100-0000E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4839" name="Check Box 2791" hidden="1">
              <a:extLst>
                <a:ext uri="{63B3BB69-23CF-44E3-9099-C40C66FF867C}">
                  <a14:compatExt spid="_x0000_s4839"/>
                </a:ext>
                <a:ext uri="{FF2B5EF4-FFF2-40B4-BE49-F238E27FC236}">
                  <a16:creationId xmlns:a16="http://schemas.microsoft.com/office/drawing/2014/main" id="{00000000-0008-0000-0100-0000E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4840" name="Check Box 2792" hidden="1">
              <a:extLst>
                <a:ext uri="{63B3BB69-23CF-44E3-9099-C40C66FF867C}">
                  <a14:compatExt spid="_x0000_s4840"/>
                </a:ext>
                <a:ext uri="{FF2B5EF4-FFF2-40B4-BE49-F238E27FC236}">
                  <a16:creationId xmlns:a16="http://schemas.microsoft.com/office/drawing/2014/main" id="{00000000-0008-0000-0100-0000E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4841" name="Check Box 2793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00000000-0008-0000-0100-0000E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4842" name="Check Box 2794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00000000-0008-0000-0100-0000E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4843" name="Check Box 2795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00000000-0008-0000-0100-0000E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4844" name="Check Box 2796" hidden="1">
              <a:extLst>
                <a:ext uri="{63B3BB69-23CF-44E3-9099-C40C66FF867C}">
                  <a14:compatExt spid="_x0000_s4844"/>
                </a:ext>
                <a:ext uri="{FF2B5EF4-FFF2-40B4-BE49-F238E27FC236}">
                  <a16:creationId xmlns:a16="http://schemas.microsoft.com/office/drawing/2014/main" id="{00000000-0008-0000-0100-0000E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4845" name="Check Box 2797" hidden="1">
              <a:extLst>
                <a:ext uri="{63B3BB69-23CF-44E3-9099-C40C66FF867C}">
                  <a14:compatExt spid="_x0000_s4845"/>
                </a:ext>
                <a:ext uri="{FF2B5EF4-FFF2-40B4-BE49-F238E27FC236}">
                  <a16:creationId xmlns:a16="http://schemas.microsoft.com/office/drawing/2014/main" id="{00000000-0008-0000-0100-0000E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4846" name="Check Box 2798" hidden="1">
              <a:extLst>
                <a:ext uri="{63B3BB69-23CF-44E3-9099-C40C66FF867C}">
                  <a14:compatExt spid="_x0000_s4846"/>
                </a:ext>
                <a:ext uri="{FF2B5EF4-FFF2-40B4-BE49-F238E27FC236}">
                  <a16:creationId xmlns:a16="http://schemas.microsoft.com/office/drawing/2014/main" id="{00000000-0008-0000-0100-0000E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4847" name="Check Box 2799" hidden="1">
              <a:extLst>
                <a:ext uri="{63B3BB69-23CF-44E3-9099-C40C66FF867C}">
                  <a14:compatExt spid="_x0000_s4847"/>
                </a:ext>
                <a:ext uri="{FF2B5EF4-FFF2-40B4-BE49-F238E27FC236}">
                  <a16:creationId xmlns:a16="http://schemas.microsoft.com/office/drawing/2014/main" id="{00000000-0008-0000-0100-0000E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4848" name="Check Box 280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00000000-0008-0000-0100-0000F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4849" name="Check Box 2801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1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4850" name="Check Box 2802" hidden="1">
              <a:extLst>
                <a:ext uri="{63B3BB69-23CF-44E3-9099-C40C66FF867C}">
                  <a14:compatExt spid="_x0000_s4850"/>
                </a:ext>
                <a:ext uri="{FF2B5EF4-FFF2-40B4-BE49-F238E27FC236}">
                  <a16:creationId xmlns:a16="http://schemas.microsoft.com/office/drawing/2014/main" id="{00000000-0008-0000-0100-0000F2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4851" name="Check Box 2803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1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4852" name="Check Box 2804" hidden="1">
              <a:extLst>
                <a:ext uri="{63B3BB69-23CF-44E3-9099-C40C66FF867C}">
                  <a14:compatExt spid="_x0000_s4852"/>
                </a:ext>
                <a:ext uri="{FF2B5EF4-FFF2-40B4-BE49-F238E27FC236}">
                  <a16:creationId xmlns:a16="http://schemas.microsoft.com/office/drawing/2014/main" id="{00000000-0008-0000-0100-0000F4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4853" name="Check Box 2805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00000000-0008-0000-0100-0000F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4854" name="Check Box 2806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1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4855" name="Check Box 2807" hidden="1">
              <a:extLst>
                <a:ext uri="{63B3BB69-23CF-44E3-9099-C40C66FF867C}">
                  <a14:compatExt spid="_x0000_s4855"/>
                </a:ext>
                <a:ext uri="{FF2B5EF4-FFF2-40B4-BE49-F238E27FC236}">
                  <a16:creationId xmlns:a16="http://schemas.microsoft.com/office/drawing/2014/main" id="{00000000-0008-0000-0100-0000F7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4856" name="Check Box 2808" hidden="1">
              <a:extLst>
                <a:ext uri="{63B3BB69-23CF-44E3-9099-C40C66FF867C}">
                  <a14:compatExt spid="_x0000_s4856"/>
                </a:ext>
                <a:ext uri="{FF2B5EF4-FFF2-40B4-BE49-F238E27FC236}">
                  <a16:creationId xmlns:a16="http://schemas.microsoft.com/office/drawing/2014/main" id="{00000000-0008-0000-0100-0000F8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4857" name="Check Box 2809" hidden="1">
              <a:extLst>
                <a:ext uri="{63B3BB69-23CF-44E3-9099-C40C66FF867C}">
                  <a14:compatExt spid="_x0000_s4857"/>
                </a:ext>
                <a:ext uri="{FF2B5EF4-FFF2-40B4-BE49-F238E27FC236}">
                  <a16:creationId xmlns:a16="http://schemas.microsoft.com/office/drawing/2014/main" id="{00000000-0008-0000-0100-0000F9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4858" name="Check Box 2810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00000000-0008-0000-0100-0000FA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4859" name="Check Box 2811" hidden="1">
              <a:extLst>
                <a:ext uri="{63B3BB69-23CF-44E3-9099-C40C66FF867C}">
                  <a14:compatExt spid="_x0000_s4859"/>
                </a:ext>
                <a:ext uri="{FF2B5EF4-FFF2-40B4-BE49-F238E27FC236}">
                  <a16:creationId xmlns:a16="http://schemas.microsoft.com/office/drawing/2014/main" id="{00000000-0008-0000-0100-0000FB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4860" name="Check Box 2812" hidden="1">
              <a:extLst>
                <a:ext uri="{63B3BB69-23CF-44E3-9099-C40C66FF867C}">
                  <a14:compatExt spid="_x0000_s4860"/>
                </a:ext>
                <a:ext uri="{FF2B5EF4-FFF2-40B4-BE49-F238E27FC236}">
                  <a16:creationId xmlns:a16="http://schemas.microsoft.com/office/drawing/2014/main" id="{00000000-0008-0000-0100-0000FC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4861" name="Check Box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00000000-0008-0000-0100-0000FD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4862" name="Check Box 2814" hidden="1">
              <a:extLst>
                <a:ext uri="{63B3BB69-23CF-44E3-9099-C40C66FF867C}">
                  <a14:compatExt spid="_x0000_s4862"/>
                </a:ext>
                <a:ext uri="{FF2B5EF4-FFF2-40B4-BE49-F238E27FC236}">
                  <a16:creationId xmlns:a16="http://schemas.microsoft.com/office/drawing/2014/main" id="{00000000-0008-0000-0100-0000FE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4863" name="Check Box 2815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00000000-0008-0000-0100-0000FF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4864" name="Check Box 2816" hidden="1">
              <a:extLst>
                <a:ext uri="{63B3BB69-23CF-44E3-9099-C40C66FF867C}">
                  <a14:compatExt spid="_x0000_s4864"/>
                </a:ext>
                <a:ext uri="{FF2B5EF4-FFF2-40B4-BE49-F238E27FC236}">
                  <a16:creationId xmlns:a16="http://schemas.microsoft.com/office/drawing/2014/main" id="{00000000-0008-0000-0100-00000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4865" name="Check Box 2817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00000000-0008-0000-0100-00000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4866" name="Check Box 2818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0000000-0008-0000-0100-00000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4867" name="Check Box 2819" hidden="1">
              <a:extLst>
                <a:ext uri="{63B3BB69-23CF-44E3-9099-C40C66FF867C}">
                  <a14:compatExt spid="_x0000_s4867"/>
                </a:ext>
                <a:ext uri="{FF2B5EF4-FFF2-40B4-BE49-F238E27FC236}">
                  <a16:creationId xmlns:a16="http://schemas.microsoft.com/office/drawing/2014/main" id="{00000000-0008-0000-0100-00000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4868" name="Check Box 2820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00000000-0008-0000-0100-00000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4869" name="Check Box 2821" hidden="1">
              <a:extLst>
                <a:ext uri="{63B3BB69-23CF-44E3-9099-C40C66FF867C}">
                  <a14:compatExt spid="_x0000_s4869"/>
                </a:ext>
                <a:ext uri="{FF2B5EF4-FFF2-40B4-BE49-F238E27FC236}">
                  <a16:creationId xmlns:a16="http://schemas.microsoft.com/office/drawing/2014/main" id="{00000000-0008-0000-0100-00000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4870" name="Check Box 2822" hidden="1">
              <a:extLst>
                <a:ext uri="{63B3BB69-23CF-44E3-9099-C40C66FF867C}">
                  <a14:compatExt spid="_x0000_s4870"/>
                </a:ext>
                <a:ext uri="{FF2B5EF4-FFF2-40B4-BE49-F238E27FC236}">
                  <a16:creationId xmlns:a16="http://schemas.microsoft.com/office/drawing/2014/main" id="{00000000-0008-0000-0100-00000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4871" name="Check Box 2823" hidden="1">
              <a:extLst>
                <a:ext uri="{63B3BB69-23CF-44E3-9099-C40C66FF867C}">
                  <a14:compatExt spid="_x0000_s4871"/>
                </a:ext>
                <a:ext uri="{FF2B5EF4-FFF2-40B4-BE49-F238E27FC236}">
                  <a16:creationId xmlns:a16="http://schemas.microsoft.com/office/drawing/2014/main" id="{00000000-0008-0000-0100-00000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4872" name="Check Box 2824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00000000-0008-0000-0100-00000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4873" name="Check Box 2825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00000000-0008-0000-0100-00000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4874" name="Check Box 2826" hidden="1">
              <a:extLst>
                <a:ext uri="{63B3BB69-23CF-44E3-9099-C40C66FF867C}">
                  <a14:compatExt spid="_x0000_s4874"/>
                </a:ext>
                <a:ext uri="{FF2B5EF4-FFF2-40B4-BE49-F238E27FC236}">
                  <a16:creationId xmlns:a16="http://schemas.microsoft.com/office/drawing/2014/main" id="{00000000-0008-0000-0100-00000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4875" name="Check Box 2827" hidden="1">
              <a:extLst>
                <a:ext uri="{63B3BB69-23CF-44E3-9099-C40C66FF867C}">
                  <a14:compatExt spid="_x0000_s4875"/>
                </a:ext>
                <a:ext uri="{FF2B5EF4-FFF2-40B4-BE49-F238E27FC236}">
                  <a16:creationId xmlns:a16="http://schemas.microsoft.com/office/drawing/2014/main" id="{00000000-0008-0000-0100-00000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4876" name="Check Box 2828" hidden="1">
              <a:extLst>
                <a:ext uri="{63B3BB69-23CF-44E3-9099-C40C66FF867C}">
                  <a14:compatExt spid="_x0000_s4876"/>
                </a:ext>
                <a:ext uri="{FF2B5EF4-FFF2-40B4-BE49-F238E27FC236}">
                  <a16:creationId xmlns:a16="http://schemas.microsoft.com/office/drawing/2014/main" id="{00000000-0008-0000-0100-00000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4877" name="Check Box 2829" hidden="1">
              <a:extLst>
                <a:ext uri="{63B3BB69-23CF-44E3-9099-C40C66FF867C}">
                  <a14:compatExt spid="_x0000_s4877"/>
                </a:ext>
                <a:ext uri="{FF2B5EF4-FFF2-40B4-BE49-F238E27FC236}">
                  <a16:creationId xmlns:a16="http://schemas.microsoft.com/office/drawing/2014/main" id="{00000000-0008-0000-0100-00000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4878" name="Check Box 2830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00000000-0008-0000-0100-00000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4879" name="Check Box 2831" hidden="1">
              <a:extLst>
                <a:ext uri="{63B3BB69-23CF-44E3-9099-C40C66FF867C}">
                  <a14:compatExt spid="_x0000_s4879"/>
                </a:ext>
                <a:ext uri="{FF2B5EF4-FFF2-40B4-BE49-F238E27FC236}">
                  <a16:creationId xmlns:a16="http://schemas.microsoft.com/office/drawing/2014/main" id="{00000000-0008-0000-0100-00000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4880" name="Check Box 2832" hidden="1">
              <a:extLst>
                <a:ext uri="{63B3BB69-23CF-44E3-9099-C40C66FF867C}">
                  <a14:compatExt spid="_x0000_s4880"/>
                </a:ext>
                <a:ext uri="{FF2B5EF4-FFF2-40B4-BE49-F238E27FC236}">
                  <a16:creationId xmlns:a16="http://schemas.microsoft.com/office/drawing/2014/main" id="{00000000-0008-0000-0100-00001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4881" name="Check Box 2833" hidden="1">
              <a:extLst>
                <a:ext uri="{63B3BB69-23CF-44E3-9099-C40C66FF867C}">
                  <a14:compatExt spid="_x0000_s4881"/>
                </a:ext>
                <a:ext uri="{FF2B5EF4-FFF2-40B4-BE49-F238E27FC236}">
                  <a16:creationId xmlns:a16="http://schemas.microsoft.com/office/drawing/2014/main" id="{00000000-0008-0000-0100-00001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4882" name="Check Box 2834" hidden="1">
              <a:extLst>
                <a:ext uri="{63B3BB69-23CF-44E3-9099-C40C66FF867C}">
                  <a14:compatExt spid="_x0000_s4882"/>
                </a:ext>
                <a:ext uri="{FF2B5EF4-FFF2-40B4-BE49-F238E27FC236}">
                  <a16:creationId xmlns:a16="http://schemas.microsoft.com/office/drawing/2014/main" id="{00000000-0008-0000-0100-00001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4883" name="Check Box 2835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00000000-0008-0000-0100-00001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4884" name="Check Box 2836" hidden="1">
              <a:extLst>
                <a:ext uri="{63B3BB69-23CF-44E3-9099-C40C66FF867C}">
                  <a14:compatExt spid="_x0000_s4884"/>
                </a:ext>
                <a:ext uri="{FF2B5EF4-FFF2-40B4-BE49-F238E27FC236}">
                  <a16:creationId xmlns:a16="http://schemas.microsoft.com/office/drawing/2014/main" id="{00000000-0008-0000-0100-00001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4885" name="Check Box 2837" hidden="1">
              <a:extLst>
                <a:ext uri="{63B3BB69-23CF-44E3-9099-C40C66FF867C}">
                  <a14:compatExt spid="_x0000_s4885"/>
                </a:ext>
                <a:ext uri="{FF2B5EF4-FFF2-40B4-BE49-F238E27FC236}">
                  <a16:creationId xmlns:a16="http://schemas.microsoft.com/office/drawing/2014/main" id="{00000000-0008-0000-0100-00001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4886" name="Check Box 2838" hidden="1">
              <a:extLst>
                <a:ext uri="{63B3BB69-23CF-44E3-9099-C40C66FF867C}">
                  <a14:compatExt spid="_x0000_s4886"/>
                </a:ext>
                <a:ext uri="{FF2B5EF4-FFF2-40B4-BE49-F238E27FC236}">
                  <a16:creationId xmlns:a16="http://schemas.microsoft.com/office/drawing/2014/main" id="{00000000-0008-0000-0100-00001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4887" name="Check Box 2839" hidden="1">
              <a:extLst>
                <a:ext uri="{63B3BB69-23CF-44E3-9099-C40C66FF867C}">
                  <a14:compatExt spid="_x0000_s4887"/>
                </a:ext>
                <a:ext uri="{FF2B5EF4-FFF2-40B4-BE49-F238E27FC236}">
                  <a16:creationId xmlns:a16="http://schemas.microsoft.com/office/drawing/2014/main" id="{00000000-0008-0000-0100-00001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4888" name="Check Box 2840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00000000-0008-0000-0100-00001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4889" name="Check Box 2841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00000000-0008-0000-0100-00001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4890" name="Check Box 2842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00000000-0008-0000-0100-00001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4891" name="Check Box 2843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00000000-0008-0000-0100-00001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4892" name="Check Box 2844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00000000-0008-0000-0100-00001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4893" name="Check Box 2845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00000000-0008-0000-0100-00001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4894" name="Check Box 2846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00000000-0008-0000-0100-00001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4895" name="Check Box 2847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00000000-0008-0000-0100-00001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4896" name="Check Box 2848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0000000-0008-0000-0100-00002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4897" name="Check Box 2849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00000000-0008-0000-0100-00002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4898" name="Check Box 2850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00000000-0008-0000-0100-00002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4899" name="Check Box 2851" hidden="1">
              <a:extLst>
                <a:ext uri="{63B3BB69-23CF-44E3-9099-C40C66FF867C}">
                  <a14:compatExt spid="_x0000_s4899"/>
                </a:ext>
                <a:ext uri="{FF2B5EF4-FFF2-40B4-BE49-F238E27FC236}">
                  <a16:creationId xmlns:a16="http://schemas.microsoft.com/office/drawing/2014/main" id="{00000000-0008-0000-0100-00002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4900" name="Check Box 2852" hidden="1">
              <a:extLst>
                <a:ext uri="{63B3BB69-23CF-44E3-9099-C40C66FF867C}">
                  <a14:compatExt spid="_x0000_s4900"/>
                </a:ext>
                <a:ext uri="{FF2B5EF4-FFF2-40B4-BE49-F238E27FC236}">
                  <a16:creationId xmlns:a16="http://schemas.microsoft.com/office/drawing/2014/main" id="{00000000-0008-0000-0100-00002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4901" name="Check Box 2853" hidden="1">
              <a:extLst>
                <a:ext uri="{63B3BB69-23CF-44E3-9099-C40C66FF867C}">
                  <a14:compatExt spid="_x0000_s4901"/>
                </a:ext>
                <a:ext uri="{FF2B5EF4-FFF2-40B4-BE49-F238E27FC236}">
                  <a16:creationId xmlns:a16="http://schemas.microsoft.com/office/drawing/2014/main" id="{00000000-0008-0000-0100-00002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4902" name="Check Box 2854" hidden="1">
              <a:extLst>
                <a:ext uri="{63B3BB69-23CF-44E3-9099-C40C66FF867C}">
                  <a14:compatExt spid="_x0000_s4902"/>
                </a:ext>
                <a:ext uri="{FF2B5EF4-FFF2-40B4-BE49-F238E27FC236}">
                  <a16:creationId xmlns:a16="http://schemas.microsoft.com/office/drawing/2014/main" id="{00000000-0008-0000-0100-00002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4903" name="Check Box 2855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0000000-0008-0000-0100-00002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4904" name="Check Box 2856" hidden="1">
              <a:extLst>
                <a:ext uri="{63B3BB69-23CF-44E3-9099-C40C66FF867C}">
                  <a14:compatExt spid="_x0000_s4904"/>
                </a:ext>
                <a:ext uri="{FF2B5EF4-FFF2-40B4-BE49-F238E27FC236}">
                  <a16:creationId xmlns:a16="http://schemas.microsoft.com/office/drawing/2014/main" id="{00000000-0008-0000-0100-00002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4905" name="Check Box 2857" hidden="1">
              <a:extLst>
                <a:ext uri="{63B3BB69-23CF-44E3-9099-C40C66FF867C}">
                  <a14:compatExt spid="_x0000_s4905"/>
                </a:ext>
                <a:ext uri="{FF2B5EF4-FFF2-40B4-BE49-F238E27FC236}">
                  <a16:creationId xmlns:a16="http://schemas.microsoft.com/office/drawing/2014/main" id="{00000000-0008-0000-0100-00002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4906" name="Check Box 2858" hidden="1">
              <a:extLst>
                <a:ext uri="{63B3BB69-23CF-44E3-9099-C40C66FF867C}">
                  <a14:compatExt spid="_x0000_s4906"/>
                </a:ext>
                <a:ext uri="{FF2B5EF4-FFF2-40B4-BE49-F238E27FC236}">
                  <a16:creationId xmlns:a16="http://schemas.microsoft.com/office/drawing/2014/main" id="{00000000-0008-0000-0100-00002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4907" name="Check Box 2859" hidden="1">
              <a:extLst>
                <a:ext uri="{63B3BB69-23CF-44E3-9099-C40C66FF867C}">
                  <a14:compatExt spid="_x0000_s4907"/>
                </a:ext>
                <a:ext uri="{FF2B5EF4-FFF2-40B4-BE49-F238E27FC236}">
                  <a16:creationId xmlns:a16="http://schemas.microsoft.com/office/drawing/2014/main" id="{00000000-0008-0000-0100-00002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4908" name="Check Box 2860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00000000-0008-0000-0100-00002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4909" name="Check Box 2861" hidden="1">
              <a:extLst>
                <a:ext uri="{63B3BB69-23CF-44E3-9099-C40C66FF867C}">
                  <a14:compatExt spid="_x0000_s4909"/>
                </a:ext>
                <a:ext uri="{FF2B5EF4-FFF2-40B4-BE49-F238E27FC236}">
                  <a16:creationId xmlns:a16="http://schemas.microsoft.com/office/drawing/2014/main" id="{00000000-0008-0000-0100-00002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4910" name="Check Box 2862" hidden="1">
              <a:extLst>
                <a:ext uri="{63B3BB69-23CF-44E3-9099-C40C66FF867C}">
                  <a14:compatExt spid="_x0000_s4910"/>
                </a:ext>
                <a:ext uri="{FF2B5EF4-FFF2-40B4-BE49-F238E27FC236}">
                  <a16:creationId xmlns:a16="http://schemas.microsoft.com/office/drawing/2014/main" id="{00000000-0008-0000-0100-00002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4911" name="Check Box 2863" hidden="1">
              <a:extLst>
                <a:ext uri="{63B3BB69-23CF-44E3-9099-C40C66FF867C}">
                  <a14:compatExt spid="_x0000_s4911"/>
                </a:ext>
                <a:ext uri="{FF2B5EF4-FFF2-40B4-BE49-F238E27FC236}">
                  <a16:creationId xmlns:a16="http://schemas.microsoft.com/office/drawing/2014/main" id="{00000000-0008-0000-0100-00002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4912" name="Check Box 2864" hidden="1">
              <a:extLst>
                <a:ext uri="{63B3BB69-23CF-44E3-9099-C40C66FF867C}">
                  <a14:compatExt spid="_x0000_s4912"/>
                </a:ext>
                <a:ext uri="{FF2B5EF4-FFF2-40B4-BE49-F238E27FC236}">
                  <a16:creationId xmlns:a16="http://schemas.microsoft.com/office/drawing/2014/main" id="{00000000-0008-0000-0100-00003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4913" name="Check Box 2865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00000000-0008-0000-0100-00003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4914" name="Check Box 2866" hidden="1">
              <a:extLst>
                <a:ext uri="{63B3BB69-23CF-44E3-9099-C40C66FF867C}">
                  <a14:compatExt spid="_x0000_s4914"/>
                </a:ext>
                <a:ext uri="{FF2B5EF4-FFF2-40B4-BE49-F238E27FC236}">
                  <a16:creationId xmlns:a16="http://schemas.microsoft.com/office/drawing/2014/main" id="{00000000-0008-0000-0100-00003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4915" name="Check Box 2867" hidden="1">
              <a:extLst>
                <a:ext uri="{63B3BB69-23CF-44E3-9099-C40C66FF867C}">
                  <a14:compatExt spid="_x0000_s4915"/>
                </a:ext>
                <a:ext uri="{FF2B5EF4-FFF2-40B4-BE49-F238E27FC236}">
                  <a16:creationId xmlns:a16="http://schemas.microsoft.com/office/drawing/2014/main" id="{00000000-0008-0000-0100-00003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4916" name="Check Box 2868" hidden="1">
              <a:extLst>
                <a:ext uri="{63B3BB69-23CF-44E3-9099-C40C66FF867C}">
                  <a14:compatExt spid="_x0000_s4916"/>
                </a:ext>
                <a:ext uri="{FF2B5EF4-FFF2-40B4-BE49-F238E27FC236}">
                  <a16:creationId xmlns:a16="http://schemas.microsoft.com/office/drawing/2014/main" id="{00000000-0008-0000-0100-00003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4917" name="Check Box 2869" hidden="1">
              <a:extLst>
                <a:ext uri="{63B3BB69-23CF-44E3-9099-C40C66FF867C}">
                  <a14:compatExt spid="_x0000_s4917"/>
                </a:ext>
                <a:ext uri="{FF2B5EF4-FFF2-40B4-BE49-F238E27FC236}">
                  <a16:creationId xmlns:a16="http://schemas.microsoft.com/office/drawing/2014/main" id="{00000000-0008-0000-0100-00003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4918" name="Check Box 2870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00000000-0008-0000-0100-00003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4919" name="Check Box 2871" hidden="1">
              <a:extLst>
                <a:ext uri="{63B3BB69-23CF-44E3-9099-C40C66FF867C}">
                  <a14:compatExt spid="_x0000_s4919"/>
                </a:ext>
                <a:ext uri="{FF2B5EF4-FFF2-40B4-BE49-F238E27FC236}">
                  <a16:creationId xmlns:a16="http://schemas.microsoft.com/office/drawing/2014/main" id="{00000000-0008-0000-0100-00003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4920" name="Check Box 2872" hidden="1">
              <a:extLst>
                <a:ext uri="{63B3BB69-23CF-44E3-9099-C40C66FF867C}">
                  <a14:compatExt spid="_x0000_s4920"/>
                </a:ext>
                <a:ext uri="{FF2B5EF4-FFF2-40B4-BE49-F238E27FC236}">
                  <a16:creationId xmlns:a16="http://schemas.microsoft.com/office/drawing/2014/main" id="{00000000-0008-0000-0100-00003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4921" name="Check Box 2873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00000000-0008-0000-0100-00003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4922" name="Check Box 2874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00000000-0008-0000-0100-00003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4923" name="Check Box 2875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00000000-0008-0000-0100-00003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4924" name="Check Box 2876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00000000-0008-0000-0100-00003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4925" name="Check Box 2877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00000000-0008-0000-0100-00003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4926" name="Check Box 2878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00000000-0008-0000-0100-00003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4927" name="Check Box 2879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00000000-0008-0000-0100-00003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4928" name="Check Box 2880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00000000-0008-0000-0100-00004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4929" name="Check Box 2881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00000000-0008-0000-0100-00004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4930" name="Check Box 2882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00000000-0008-0000-0100-00004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4931" name="Check Box 2883" hidden="1">
              <a:extLst>
                <a:ext uri="{63B3BB69-23CF-44E3-9099-C40C66FF867C}">
                  <a14:compatExt spid="_x0000_s4931"/>
                </a:ext>
                <a:ext uri="{FF2B5EF4-FFF2-40B4-BE49-F238E27FC236}">
                  <a16:creationId xmlns:a16="http://schemas.microsoft.com/office/drawing/2014/main" id="{00000000-0008-0000-0100-00004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4932" name="Check Box 2884" hidden="1">
              <a:extLst>
                <a:ext uri="{63B3BB69-23CF-44E3-9099-C40C66FF867C}">
                  <a14:compatExt spid="_x0000_s4932"/>
                </a:ext>
                <a:ext uri="{FF2B5EF4-FFF2-40B4-BE49-F238E27FC236}">
                  <a16:creationId xmlns:a16="http://schemas.microsoft.com/office/drawing/2014/main" id="{00000000-0008-0000-0100-00004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4933" name="Check Box 2885" hidden="1">
              <a:extLst>
                <a:ext uri="{63B3BB69-23CF-44E3-9099-C40C66FF867C}">
                  <a14:compatExt spid="_x0000_s4933"/>
                </a:ext>
                <a:ext uri="{FF2B5EF4-FFF2-40B4-BE49-F238E27FC236}">
                  <a16:creationId xmlns:a16="http://schemas.microsoft.com/office/drawing/2014/main" id="{00000000-0008-0000-0100-00004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4934" name="Check Box 2886" hidden="1">
              <a:extLst>
                <a:ext uri="{63B3BB69-23CF-44E3-9099-C40C66FF867C}">
                  <a14:compatExt spid="_x0000_s4934"/>
                </a:ext>
                <a:ext uri="{FF2B5EF4-FFF2-40B4-BE49-F238E27FC236}">
                  <a16:creationId xmlns:a16="http://schemas.microsoft.com/office/drawing/2014/main" id="{00000000-0008-0000-0100-00004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4935" name="Check Box 2887" hidden="1">
              <a:extLst>
                <a:ext uri="{63B3BB69-23CF-44E3-9099-C40C66FF867C}">
                  <a14:compatExt spid="_x0000_s4935"/>
                </a:ext>
                <a:ext uri="{FF2B5EF4-FFF2-40B4-BE49-F238E27FC236}">
                  <a16:creationId xmlns:a16="http://schemas.microsoft.com/office/drawing/2014/main" id="{00000000-0008-0000-0100-00004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4936" name="Check Box 2888" hidden="1">
              <a:extLst>
                <a:ext uri="{63B3BB69-23CF-44E3-9099-C40C66FF867C}">
                  <a14:compatExt spid="_x0000_s4936"/>
                </a:ext>
                <a:ext uri="{FF2B5EF4-FFF2-40B4-BE49-F238E27FC236}">
                  <a16:creationId xmlns:a16="http://schemas.microsoft.com/office/drawing/2014/main" id="{00000000-0008-0000-0100-00004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4937" name="Check Box 2889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00000000-0008-0000-0100-00004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4938" name="Check Box 2890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00000000-0008-0000-0100-00004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4939" name="Check Box 2891" hidden="1">
              <a:extLst>
                <a:ext uri="{63B3BB69-23CF-44E3-9099-C40C66FF867C}">
                  <a14:compatExt spid="_x0000_s4939"/>
                </a:ext>
                <a:ext uri="{FF2B5EF4-FFF2-40B4-BE49-F238E27FC236}">
                  <a16:creationId xmlns:a16="http://schemas.microsoft.com/office/drawing/2014/main" id="{00000000-0008-0000-0100-00004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4940" name="Check Box 2892" hidden="1">
              <a:extLst>
                <a:ext uri="{63B3BB69-23CF-44E3-9099-C40C66FF867C}">
                  <a14:compatExt spid="_x0000_s4940"/>
                </a:ext>
                <a:ext uri="{FF2B5EF4-FFF2-40B4-BE49-F238E27FC236}">
                  <a16:creationId xmlns:a16="http://schemas.microsoft.com/office/drawing/2014/main" id="{00000000-0008-0000-0100-00004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4941" name="Check Box 2893" hidden="1">
              <a:extLst>
                <a:ext uri="{63B3BB69-23CF-44E3-9099-C40C66FF867C}">
                  <a14:compatExt spid="_x0000_s4941"/>
                </a:ext>
                <a:ext uri="{FF2B5EF4-FFF2-40B4-BE49-F238E27FC236}">
                  <a16:creationId xmlns:a16="http://schemas.microsoft.com/office/drawing/2014/main" id="{00000000-0008-0000-0100-00004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4942" name="Check Box 2894" hidden="1">
              <a:extLst>
                <a:ext uri="{63B3BB69-23CF-44E3-9099-C40C66FF867C}">
                  <a14:compatExt spid="_x0000_s4942"/>
                </a:ext>
                <a:ext uri="{FF2B5EF4-FFF2-40B4-BE49-F238E27FC236}">
                  <a16:creationId xmlns:a16="http://schemas.microsoft.com/office/drawing/2014/main" id="{00000000-0008-0000-0100-00004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4943" name="Check Box 2895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0000000-0008-0000-0100-00004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4944" name="Check Box 2896" hidden="1">
              <a:extLst>
                <a:ext uri="{63B3BB69-23CF-44E3-9099-C40C66FF867C}">
                  <a14:compatExt spid="_x0000_s4944"/>
                </a:ext>
                <a:ext uri="{FF2B5EF4-FFF2-40B4-BE49-F238E27FC236}">
                  <a16:creationId xmlns:a16="http://schemas.microsoft.com/office/drawing/2014/main" id="{00000000-0008-0000-0100-00005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4945" name="Check Box 2897" hidden="1">
              <a:extLst>
                <a:ext uri="{63B3BB69-23CF-44E3-9099-C40C66FF867C}">
                  <a14:compatExt spid="_x0000_s4945"/>
                </a:ext>
                <a:ext uri="{FF2B5EF4-FFF2-40B4-BE49-F238E27FC236}">
                  <a16:creationId xmlns:a16="http://schemas.microsoft.com/office/drawing/2014/main" id="{00000000-0008-0000-0100-00005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4946" name="Check Box 2898" hidden="1">
              <a:extLst>
                <a:ext uri="{63B3BB69-23CF-44E3-9099-C40C66FF867C}">
                  <a14:compatExt spid="_x0000_s4946"/>
                </a:ext>
                <a:ext uri="{FF2B5EF4-FFF2-40B4-BE49-F238E27FC236}">
                  <a16:creationId xmlns:a16="http://schemas.microsoft.com/office/drawing/2014/main" id="{00000000-0008-0000-0100-00005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4947" name="Check Box 2899" hidden="1">
              <a:extLst>
                <a:ext uri="{63B3BB69-23CF-44E3-9099-C40C66FF867C}">
                  <a14:compatExt spid="_x0000_s4947"/>
                </a:ext>
                <a:ext uri="{FF2B5EF4-FFF2-40B4-BE49-F238E27FC236}">
                  <a16:creationId xmlns:a16="http://schemas.microsoft.com/office/drawing/2014/main" id="{00000000-0008-0000-0100-00005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4948" name="Check Box 2900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00000000-0008-0000-0100-00005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4949" name="Check Box 2901" hidden="1">
              <a:extLst>
                <a:ext uri="{63B3BB69-23CF-44E3-9099-C40C66FF867C}">
                  <a14:compatExt spid="_x0000_s4949"/>
                </a:ext>
                <a:ext uri="{FF2B5EF4-FFF2-40B4-BE49-F238E27FC236}">
                  <a16:creationId xmlns:a16="http://schemas.microsoft.com/office/drawing/2014/main" id="{00000000-0008-0000-0100-00005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4950" name="Check Box 2902" hidden="1">
              <a:extLst>
                <a:ext uri="{63B3BB69-23CF-44E3-9099-C40C66FF867C}">
                  <a14:compatExt spid="_x0000_s4950"/>
                </a:ext>
                <a:ext uri="{FF2B5EF4-FFF2-40B4-BE49-F238E27FC236}">
                  <a16:creationId xmlns:a16="http://schemas.microsoft.com/office/drawing/2014/main" id="{00000000-0008-0000-0100-00005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4951" name="Check Box 2903" hidden="1">
              <a:extLst>
                <a:ext uri="{63B3BB69-23CF-44E3-9099-C40C66FF867C}">
                  <a14:compatExt spid="_x0000_s4951"/>
                </a:ext>
                <a:ext uri="{FF2B5EF4-FFF2-40B4-BE49-F238E27FC236}">
                  <a16:creationId xmlns:a16="http://schemas.microsoft.com/office/drawing/2014/main" id="{00000000-0008-0000-0100-00005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4952" name="Check Box 2904" hidden="1">
              <a:extLst>
                <a:ext uri="{63B3BB69-23CF-44E3-9099-C40C66FF867C}">
                  <a14:compatExt spid="_x0000_s4952"/>
                </a:ext>
                <a:ext uri="{FF2B5EF4-FFF2-40B4-BE49-F238E27FC236}">
                  <a16:creationId xmlns:a16="http://schemas.microsoft.com/office/drawing/2014/main" id="{00000000-0008-0000-0100-00005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4953" name="Check Box 2905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00000000-0008-0000-0100-00005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4954" name="Check Box 2906" hidden="1">
              <a:extLst>
                <a:ext uri="{63B3BB69-23CF-44E3-9099-C40C66FF867C}">
                  <a14:compatExt spid="_x0000_s4954"/>
                </a:ext>
                <a:ext uri="{FF2B5EF4-FFF2-40B4-BE49-F238E27FC236}">
                  <a16:creationId xmlns:a16="http://schemas.microsoft.com/office/drawing/2014/main" id="{00000000-0008-0000-0100-00005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4955" name="Check Box 2907" hidden="1">
              <a:extLst>
                <a:ext uri="{63B3BB69-23CF-44E3-9099-C40C66FF867C}">
                  <a14:compatExt spid="_x0000_s4955"/>
                </a:ext>
                <a:ext uri="{FF2B5EF4-FFF2-40B4-BE49-F238E27FC236}">
                  <a16:creationId xmlns:a16="http://schemas.microsoft.com/office/drawing/2014/main" id="{00000000-0008-0000-0100-00005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4956" name="Check Box 2908" hidden="1">
              <a:extLst>
                <a:ext uri="{63B3BB69-23CF-44E3-9099-C40C66FF867C}">
                  <a14:compatExt spid="_x0000_s4956"/>
                </a:ext>
                <a:ext uri="{FF2B5EF4-FFF2-40B4-BE49-F238E27FC236}">
                  <a16:creationId xmlns:a16="http://schemas.microsoft.com/office/drawing/2014/main" id="{00000000-0008-0000-0100-00005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4957" name="Check Box 2909" hidden="1">
              <a:extLst>
                <a:ext uri="{63B3BB69-23CF-44E3-9099-C40C66FF867C}">
                  <a14:compatExt spid="_x0000_s4957"/>
                </a:ext>
                <a:ext uri="{FF2B5EF4-FFF2-40B4-BE49-F238E27FC236}">
                  <a16:creationId xmlns:a16="http://schemas.microsoft.com/office/drawing/2014/main" id="{00000000-0008-0000-0100-00005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4958" name="Check Box 2910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00000000-0008-0000-0100-00005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4959" name="Check Box 2911" hidden="1">
              <a:extLst>
                <a:ext uri="{63B3BB69-23CF-44E3-9099-C40C66FF867C}">
                  <a14:compatExt spid="_x0000_s4959"/>
                </a:ext>
                <a:ext uri="{FF2B5EF4-FFF2-40B4-BE49-F238E27FC236}">
                  <a16:creationId xmlns:a16="http://schemas.microsoft.com/office/drawing/2014/main" id="{00000000-0008-0000-0100-00005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4960" name="Check Box 2912" hidden="1">
              <a:extLst>
                <a:ext uri="{63B3BB69-23CF-44E3-9099-C40C66FF867C}">
                  <a14:compatExt spid="_x0000_s4960"/>
                </a:ext>
                <a:ext uri="{FF2B5EF4-FFF2-40B4-BE49-F238E27FC236}">
                  <a16:creationId xmlns:a16="http://schemas.microsoft.com/office/drawing/2014/main" id="{00000000-0008-0000-0100-00006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4961" name="Check Box 2913" hidden="1">
              <a:extLst>
                <a:ext uri="{63B3BB69-23CF-44E3-9099-C40C66FF867C}">
                  <a14:compatExt spid="_x0000_s4961"/>
                </a:ext>
                <a:ext uri="{FF2B5EF4-FFF2-40B4-BE49-F238E27FC236}">
                  <a16:creationId xmlns:a16="http://schemas.microsoft.com/office/drawing/2014/main" id="{00000000-0008-0000-0100-00006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4962" name="Check Box 2914" hidden="1">
              <a:extLst>
                <a:ext uri="{63B3BB69-23CF-44E3-9099-C40C66FF867C}">
                  <a14:compatExt spid="_x0000_s4962"/>
                </a:ext>
                <a:ext uri="{FF2B5EF4-FFF2-40B4-BE49-F238E27FC236}">
                  <a16:creationId xmlns:a16="http://schemas.microsoft.com/office/drawing/2014/main" id="{00000000-0008-0000-0100-00006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4963" name="Check Box 2915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00000000-0008-0000-0100-00006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4964" name="Check Box 2916" hidden="1">
              <a:extLst>
                <a:ext uri="{63B3BB69-23CF-44E3-9099-C40C66FF867C}">
                  <a14:compatExt spid="_x0000_s4964"/>
                </a:ext>
                <a:ext uri="{FF2B5EF4-FFF2-40B4-BE49-F238E27FC236}">
                  <a16:creationId xmlns:a16="http://schemas.microsoft.com/office/drawing/2014/main" id="{00000000-0008-0000-0100-00006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4965" name="Check Box 2917" hidden="1">
              <a:extLst>
                <a:ext uri="{63B3BB69-23CF-44E3-9099-C40C66FF867C}">
                  <a14:compatExt spid="_x0000_s4965"/>
                </a:ext>
                <a:ext uri="{FF2B5EF4-FFF2-40B4-BE49-F238E27FC236}">
                  <a16:creationId xmlns:a16="http://schemas.microsoft.com/office/drawing/2014/main" id="{00000000-0008-0000-0100-00006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4966" name="Check Box 2918" hidden="1">
              <a:extLst>
                <a:ext uri="{63B3BB69-23CF-44E3-9099-C40C66FF867C}">
                  <a14:compatExt spid="_x0000_s4966"/>
                </a:ext>
                <a:ext uri="{FF2B5EF4-FFF2-40B4-BE49-F238E27FC236}">
                  <a16:creationId xmlns:a16="http://schemas.microsoft.com/office/drawing/2014/main" id="{00000000-0008-0000-0100-00006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4967" name="Check Box 2919" hidden="1">
              <a:extLst>
                <a:ext uri="{63B3BB69-23CF-44E3-9099-C40C66FF867C}">
                  <a14:compatExt spid="_x0000_s4967"/>
                </a:ext>
                <a:ext uri="{FF2B5EF4-FFF2-40B4-BE49-F238E27FC236}">
                  <a16:creationId xmlns:a16="http://schemas.microsoft.com/office/drawing/2014/main" id="{00000000-0008-0000-0100-00006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4968" name="Check Box 2920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00000000-0008-0000-0100-00006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4969" name="Check Box 2921" hidden="1">
              <a:extLst>
                <a:ext uri="{63B3BB69-23CF-44E3-9099-C40C66FF867C}">
                  <a14:compatExt spid="_x0000_s4969"/>
                </a:ext>
                <a:ext uri="{FF2B5EF4-FFF2-40B4-BE49-F238E27FC236}">
                  <a16:creationId xmlns:a16="http://schemas.microsoft.com/office/drawing/2014/main" id="{00000000-0008-0000-0100-00006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4970" name="Check Box 2922" hidden="1">
              <a:extLst>
                <a:ext uri="{63B3BB69-23CF-44E3-9099-C40C66FF867C}">
                  <a14:compatExt spid="_x0000_s4970"/>
                </a:ext>
                <a:ext uri="{FF2B5EF4-FFF2-40B4-BE49-F238E27FC236}">
                  <a16:creationId xmlns:a16="http://schemas.microsoft.com/office/drawing/2014/main" id="{00000000-0008-0000-0100-00006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4971" name="Check Box 2923" hidden="1">
              <a:extLst>
                <a:ext uri="{63B3BB69-23CF-44E3-9099-C40C66FF867C}">
                  <a14:compatExt spid="_x0000_s4971"/>
                </a:ext>
                <a:ext uri="{FF2B5EF4-FFF2-40B4-BE49-F238E27FC236}">
                  <a16:creationId xmlns:a16="http://schemas.microsoft.com/office/drawing/2014/main" id="{00000000-0008-0000-0100-00006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4972" name="Check Box 2924" hidden="1">
              <a:extLst>
                <a:ext uri="{63B3BB69-23CF-44E3-9099-C40C66FF867C}">
                  <a14:compatExt spid="_x0000_s4972"/>
                </a:ext>
                <a:ext uri="{FF2B5EF4-FFF2-40B4-BE49-F238E27FC236}">
                  <a16:creationId xmlns:a16="http://schemas.microsoft.com/office/drawing/2014/main" id="{00000000-0008-0000-0100-00006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4973" name="Check Box 2925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00000000-0008-0000-0100-00006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4974" name="Check Box 2926" hidden="1">
              <a:extLst>
                <a:ext uri="{63B3BB69-23CF-44E3-9099-C40C66FF867C}">
                  <a14:compatExt spid="_x0000_s4974"/>
                </a:ext>
                <a:ext uri="{FF2B5EF4-FFF2-40B4-BE49-F238E27FC236}">
                  <a16:creationId xmlns:a16="http://schemas.microsoft.com/office/drawing/2014/main" id="{00000000-0008-0000-0100-00006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4975" name="Check Box 2927" hidden="1">
              <a:extLst>
                <a:ext uri="{63B3BB69-23CF-44E3-9099-C40C66FF867C}">
                  <a14:compatExt spid="_x0000_s4975"/>
                </a:ext>
                <a:ext uri="{FF2B5EF4-FFF2-40B4-BE49-F238E27FC236}">
                  <a16:creationId xmlns:a16="http://schemas.microsoft.com/office/drawing/2014/main" id="{00000000-0008-0000-0100-00006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4976" name="Check Box 2928" hidden="1">
              <a:extLst>
                <a:ext uri="{63B3BB69-23CF-44E3-9099-C40C66FF867C}">
                  <a14:compatExt spid="_x0000_s4976"/>
                </a:ext>
                <a:ext uri="{FF2B5EF4-FFF2-40B4-BE49-F238E27FC236}">
                  <a16:creationId xmlns:a16="http://schemas.microsoft.com/office/drawing/2014/main" id="{00000000-0008-0000-0100-00007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4977" name="Check Box 2929" hidden="1">
              <a:extLst>
                <a:ext uri="{63B3BB69-23CF-44E3-9099-C40C66FF867C}">
                  <a14:compatExt spid="_x0000_s4977"/>
                </a:ext>
                <a:ext uri="{FF2B5EF4-FFF2-40B4-BE49-F238E27FC236}">
                  <a16:creationId xmlns:a16="http://schemas.microsoft.com/office/drawing/2014/main" id="{00000000-0008-0000-0100-00007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4978" name="Check Box 2930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00000000-0008-0000-0100-00007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4979" name="Check Box 2931" hidden="1">
              <a:extLst>
                <a:ext uri="{63B3BB69-23CF-44E3-9099-C40C66FF867C}">
                  <a14:compatExt spid="_x0000_s4979"/>
                </a:ext>
                <a:ext uri="{FF2B5EF4-FFF2-40B4-BE49-F238E27FC236}">
                  <a16:creationId xmlns:a16="http://schemas.microsoft.com/office/drawing/2014/main" id="{00000000-0008-0000-0100-00007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4980" name="Check Box 2932" hidden="1">
              <a:extLst>
                <a:ext uri="{63B3BB69-23CF-44E3-9099-C40C66FF867C}">
                  <a14:compatExt spid="_x0000_s4980"/>
                </a:ext>
                <a:ext uri="{FF2B5EF4-FFF2-40B4-BE49-F238E27FC236}">
                  <a16:creationId xmlns:a16="http://schemas.microsoft.com/office/drawing/2014/main" id="{00000000-0008-0000-0100-00007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4981" name="Check Box 2933" hidden="1">
              <a:extLst>
                <a:ext uri="{63B3BB69-23CF-44E3-9099-C40C66FF867C}">
                  <a14:compatExt spid="_x0000_s4981"/>
                </a:ext>
                <a:ext uri="{FF2B5EF4-FFF2-40B4-BE49-F238E27FC236}">
                  <a16:creationId xmlns:a16="http://schemas.microsoft.com/office/drawing/2014/main" id="{00000000-0008-0000-0100-00007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4982" name="Check Box 2934" hidden="1">
              <a:extLst>
                <a:ext uri="{63B3BB69-23CF-44E3-9099-C40C66FF867C}">
                  <a14:compatExt spid="_x0000_s4982"/>
                </a:ext>
                <a:ext uri="{FF2B5EF4-FFF2-40B4-BE49-F238E27FC236}">
                  <a16:creationId xmlns:a16="http://schemas.microsoft.com/office/drawing/2014/main" id="{00000000-0008-0000-0100-00007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4983" name="Check Box 2935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00000000-0008-0000-0100-00007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4984" name="Check Box 2936" hidden="1">
              <a:extLst>
                <a:ext uri="{63B3BB69-23CF-44E3-9099-C40C66FF867C}">
                  <a14:compatExt spid="_x0000_s4984"/>
                </a:ext>
                <a:ext uri="{FF2B5EF4-FFF2-40B4-BE49-F238E27FC236}">
                  <a16:creationId xmlns:a16="http://schemas.microsoft.com/office/drawing/2014/main" id="{00000000-0008-0000-0100-00007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4985" name="Check Box 2937" hidden="1">
              <a:extLst>
                <a:ext uri="{63B3BB69-23CF-44E3-9099-C40C66FF867C}">
                  <a14:compatExt spid="_x0000_s4985"/>
                </a:ext>
                <a:ext uri="{FF2B5EF4-FFF2-40B4-BE49-F238E27FC236}">
                  <a16:creationId xmlns:a16="http://schemas.microsoft.com/office/drawing/2014/main" id="{00000000-0008-0000-0100-00007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4986" name="Check Box 2938" hidden="1">
              <a:extLst>
                <a:ext uri="{63B3BB69-23CF-44E3-9099-C40C66FF867C}">
                  <a14:compatExt spid="_x0000_s4986"/>
                </a:ext>
                <a:ext uri="{FF2B5EF4-FFF2-40B4-BE49-F238E27FC236}">
                  <a16:creationId xmlns:a16="http://schemas.microsoft.com/office/drawing/2014/main" id="{00000000-0008-0000-0100-00007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4987" name="Check Box 2939" hidden="1">
              <a:extLst>
                <a:ext uri="{63B3BB69-23CF-44E3-9099-C40C66FF867C}">
                  <a14:compatExt spid="_x0000_s4987"/>
                </a:ext>
                <a:ext uri="{FF2B5EF4-FFF2-40B4-BE49-F238E27FC236}">
                  <a16:creationId xmlns:a16="http://schemas.microsoft.com/office/drawing/2014/main" id="{00000000-0008-0000-0100-00007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4988" name="Check Box 2940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00000000-0008-0000-0100-00007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4989" name="Check Box 2941" hidden="1">
              <a:extLst>
                <a:ext uri="{63B3BB69-23CF-44E3-9099-C40C66FF867C}">
                  <a14:compatExt spid="_x0000_s4989"/>
                </a:ext>
                <a:ext uri="{FF2B5EF4-FFF2-40B4-BE49-F238E27FC236}">
                  <a16:creationId xmlns:a16="http://schemas.microsoft.com/office/drawing/2014/main" id="{00000000-0008-0000-0100-00007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4990" name="Check Box 2942" hidden="1">
              <a:extLst>
                <a:ext uri="{63B3BB69-23CF-44E3-9099-C40C66FF867C}">
                  <a14:compatExt spid="_x0000_s4990"/>
                </a:ext>
                <a:ext uri="{FF2B5EF4-FFF2-40B4-BE49-F238E27FC236}">
                  <a16:creationId xmlns:a16="http://schemas.microsoft.com/office/drawing/2014/main" id="{00000000-0008-0000-0100-00007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4991" name="Check Box 2943" hidden="1">
              <a:extLst>
                <a:ext uri="{63B3BB69-23CF-44E3-9099-C40C66FF867C}">
                  <a14:compatExt spid="_x0000_s4991"/>
                </a:ext>
                <a:ext uri="{FF2B5EF4-FFF2-40B4-BE49-F238E27FC236}">
                  <a16:creationId xmlns:a16="http://schemas.microsoft.com/office/drawing/2014/main" id="{00000000-0008-0000-0100-00007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4992" name="Check Box 2944" hidden="1">
              <a:extLst>
                <a:ext uri="{63B3BB69-23CF-44E3-9099-C40C66FF867C}">
                  <a14:compatExt spid="_x0000_s4992"/>
                </a:ext>
                <a:ext uri="{FF2B5EF4-FFF2-40B4-BE49-F238E27FC236}">
                  <a16:creationId xmlns:a16="http://schemas.microsoft.com/office/drawing/2014/main" id="{00000000-0008-0000-0100-00008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4993" name="Check Box 2945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00000000-0008-0000-0100-00008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4994" name="Check Box 2946" hidden="1">
              <a:extLst>
                <a:ext uri="{63B3BB69-23CF-44E3-9099-C40C66FF867C}">
                  <a14:compatExt spid="_x0000_s4994"/>
                </a:ext>
                <a:ext uri="{FF2B5EF4-FFF2-40B4-BE49-F238E27FC236}">
                  <a16:creationId xmlns:a16="http://schemas.microsoft.com/office/drawing/2014/main" id="{00000000-0008-0000-0100-00008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4995" name="Check Box 2947" hidden="1">
              <a:extLst>
                <a:ext uri="{63B3BB69-23CF-44E3-9099-C40C66FF867C}">
                  <a14:compatExt spid="_x0000_s4995"/>
                </a:ext>
                <a:ext uri="{FF2B5EF4-FFF2-40B4-BE49-F238E27FC236}">
                  <a16:creationId xmlns:a16="http://schemas.microsoft.com/office/drawing/2014/main" id="{00000000-0008-0000-0100-00008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4996" name="Check Box 2948" hidden="1">
              <a:extLst>
                <a:ext uri="{63B3BB69-23CF-44E3-9099-C40C66FF867C}">
                  <a14:compatExt spid="_x0000_s4996"/>
                </a:ext>
                <a:ext uri="{FF2B5EF4-FFF2-40B4-BE49-F238E27FC236}">
                  <a16:creationId xmlns:a16="http://schemas.microsoft.com/office/drawing/2014/main" id="{00000000-0008-0000-0100-00008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4997" name="Check Box 2949" hidden="1">
              <a:extLst>
                <a:ext uri="{63B3BB69-23CF-44E3-9099-C40C66FF867C}">
                  <a14:compatExt spid="_x0000_s4997"/>
                </a:ext>
                <a:ext uri="{FF2B5EF4-FFF2-40B4-BE49-F238E27FC236}">
                  <a16:creationId xmlns:a16="http://schemas.microsoft.com/office/drawing/2014/main" id="{00000000-0008-0000-0100-00008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4998" name="Check Box 2950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00000000-0008-0000-0100-00008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4999" name="Check Box 2951" hidden="1">
              <a:extLst>
                <a:ext uri="{63B3BB69-23CF-44E3-9099-C40C66FF867C}">
                  <a14:compatExt spid="_x0000_s4999"/>
                </a:ext>
                <a:ext uri="{FF2B5EF4-FFF2-40B4-BE49-F238E27FC236}">
                  <a16:creationId xmlns:a16="http://schemas.microsoft.com/office/drawing/2014/main" id="{00000000-0008-0000-0100-00008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5000" name="Check Box 2952" hidden="1">
              <a:extLst>
                <a:ext uri="{63B3BB69-23CF-44E3-9099-C40C66FF867C}">
                  <a14:compatExt spid="_x0000_s5000"/>
                </a:ext>
                <a:ext uri="{FF2B5EF4-FFF2-40B4-BE49-F238E27FC236}">
                  <a16:creationId xmlns:a16="http://schemas.microsoft.com/office/drawing/2014/main" id="{00000000-0008-0000-0100-00008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5001" name="Check Box 2953" hidden="1">
              <a:extLst>
                <a:ext uri="{63B3BB69-23CF-44E3-9099-C40C66FF867C}">
                  <a14:compatExt spid="_x0000_s5001"/>
                </a:ext>
                <a:ext uri="{FF2B5EF4-FFF2-40B4-BE49-F238E27FC236}">
                  <a16:creationId xmlns:a16="http://schemas.microsoft.com/office/drawing/2014/main" id="{00000000-0008-0000-0100-00008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5002" name="Check Box 2954" hidden="1">
              <a:extLst>
                <a:ext uri="{63B3BB69-23CF-44E3-9099-C40C66FF867C}">
                  <a14:compatExt spid="_x0000_s5002"/>
                </a:ext>
                <a:ext uri="{FF2B5EF4-FFF2-40B4-BE49-F238E27FC236}">
                  <a16:creationId xmlns:a16="http://schemas.microsoft.com/office/drawing/2014/main" id="{00000000-0008-0000-0100-00008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5003" name="Check Box 2955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00000000-0008-0000-0100-00008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5004" name="Check Box 2956" hidden="1">
              <a:extLst>
                <a:ext uri="{63B3BB69-23CF-44E3-9099-C40C66FF867C}">
                  <a14:compatExt spid="_x0000_s5004"/>
                </a:ext>
                <a:ext uri="{FF2B5EF4-FFF2-40B4-BE49-F238E27FC236}">
                  <a16:creationId xmlns:a16="http://schemas.microsoft.com/office/drawing/2014/main" id="{00000000-0008-0000-0100-00008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5005" name="Check Box 2957" hidden="1">
              <a:extLst>
                <a:ext uri="{63B3BB69-23CF-44E3-9099-C40C66FF867C}">
                  <a14:compatExt spid="_x0000_s5005"/>
                </a:ext>
                <a:ext uri="{FF2B5EF4-FFF2-40B4-BE49-F238E27FC236}">
                  <a16:creationId xmlns:a16="http://schemas.microsoft.com/office/drawing/2014/main" id="{00000000-0008-0000-0100-00008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5006" name="Check Box 2958" hidden="1">
              <a:extLst>
                <a:ext uri="{63B3BB69-23CF-44E3-9099-C40C66FF867C}">
                  <a14:compatExt spid="_x0000_s5006"/>
                </a:ext>
                <a:ext uri="{FF2B5EF4-FFF2-40B4-BE49-F238E27FC236}">
                  <a16:creationId xmlns:a16="http://schemas.microsoft.com/office/drawing/2014/main" id="{00000000-0008-0000-0100-00008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5007" name="Check Box 2959" hidden="1">
              <a:extLst>
                <a:ext uri="{63B3BB69-23CF-44E3-9099-C40C66FF867C}">
                  <a14:compatExt spid="_x0000_s5007"/>
                </a:ext>
                <a:ext uri="{FF2B5EF4-FFF2-40B4-BE49-F238E27FC236}">
                  <a16:creationId xmlns:a16="http://schemas.microsoft.com/office/drawing/2014/main" id="{00000000-0008-0000-0100-00008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5008" name="Check Box 2960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00000000-0008-0000-0100-00009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5009" name="Check Box 2961" hidden="1">
              <a:extLst>
                <a:ext uri="{63B3BB69-23CF-44E3-9099-C40C66FF867C}">
                  <a14:compatExt spid="_x0000_s5009"/>
                </a:ext>
                <a:ext uri="{FF2B5EF4-FFF2-40B4-BE49-F238E27FC236}">
                  <a16:creationId xmlns:a16="http://schemas.microsoft.com/office/drawing/2014/main" id="{00000000-0008-0000-0100-00009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5010" name="Check Box 2962" hidden="1">
              <a:extLst>
                <a:ext uri="{63B3BB69-23CF-44E3-9099-C40C66FF867C}">
                  <a14:compatExt spid="_x0000_s5010"/>
                </a:ext>
                <a:ext uri="{FF2B5EF4-FFF2-40B4-BE49-F238E27FC236}">
                  <a16:creationId xmlns:a16="http://schemas.microsoft.com/office/drawing/2014/main" id="{00000000-0008-0000-0100-00009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5011" name="Check Box 2963" hidden="1">
              <a:extLst>
                <a:ext uri="{63B3BB69-23CF-44E3-9099-C40C66FF867C}">
                  <a14:compatExt spid="_x0000_s5011"/>
                </a:ext>
                <a:ext uri="{FF2B5EF4-FFF2-40B4-BE49-F238E27FC236}">
                  <a16:creationId xmlns:a16="http://schemas.microsoft.com/office/drawing/2014/main" id="{00000000-0008-0000-0100-00009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5012" name="Check Box 2964" hidden="1">
              <a:extLst>
                <a:ext uri="{63B3BB69-23CF-44E3-9099-C40C66FF867C}">
                  <a14:compatExt spid="_x0000_s5012"/>
                </a:ext>
                <a:ext uri="{FF2B5EF4-FFF2-40B4-BE49-F238E27FC236}">
                  <a16:creationId xmlns:a16="http://schemas.microsoft.com/office/drawing/2014/main" id="{00000000-0008-0000-0100-00009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5013" name="Check Box 2965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00000000-0008-0000-0100-00009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5014" name="Check Box 2966" hidden="1">
              <a:extLst>
                <a:ext uri="{63B3BB69-23CF-44E3-9099-C40C66FF867C}">
                  <a14:compatExt spid="_x0000_s5014"/>
                </a:ext>
                <a:ext uri="{FF2B5EF4-FFF2-40B4-BE49-F238E27FC236}">
                  <a16:creationId xmlns:a16="http://schemas.microsoft.com/office/drawing/2014/main" id="{00000000-0008-0000-0100-00009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5015" name="Check Box 2967" hidden="1">
              <a:extLst>
                <a:ext uri="{63B3BB69-23CF-44E3-9099-C40C66FF867C}">
                  <a14:compatExt spid="_x0000_s5015"/>
                </a:ext>
                <a:ext uri="{FF2B5EF4-FFF2-40B4-BE49-F238E27FC236}">
                  <a16:creationId xmlns:a16="http://schemas.microsoft.com/office/drawing/2014/main" id="{00000000-0008-0000-0100-00009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5016" name="Check Box 2968" hidden="1">
              <a:extLst>
                <a:ext uri="{63B3BB69-23CF-44E3-9099-C40C66FF867C}">
                  <a14:compatExt spid="_x0000_s5016"/>
                </a:ext>
                <a:ext uri="{FF2B5EF4-FFF2-40B4-BE49-F238E27FC236}">
                  <a16:creationId xmlns:a16="http://schemas.microsoft.com/office/drawing/2014/main" id="{00000000-0008-0000-0100-00009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5017" name="Check Box 2969" hidden="1">
              <a:extLst>
                <a:ext uri="{63B3BB69-23CF-44E3-9099-C40C66FF867C}">
                  <a14:compatExt spid="_x0000_s5017"/>
                </a:ext>
                <a:ext uri="{FF2B5EF4-FFF2-40B4-BE49-F238E27FC236}">
                  <a16:creationId xmlns:a16="http://schemas.microsoft.com/office/drawing/2014/main" id="{00000000-0008-0000-0100-00009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5018" name="Check Box 2970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00000000-0008-0000-0100-00009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5019" name="Check Box 2971" hidden="1">
              <a:extLst>
                <a:ext uri="{63B3BB69-23CF-44E3-9099-C40C66FF867C}">
                  <a14:compatExt spid="_x0000_s5019"/>
                </a:ext>
                <a:ext uri="{FF2B5EF4-FFF2-40B4-BE49-F238E27FC236}">
                  <a16:creationId xmlns:a16="http://schemas.microsoft.com/office/drawing/2014/main" id="{00000000-0008-0000-0100-00009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5020" name="Check Box 2972" hidden="1">
              <a:extLst>
                <a:ext uri="{63B3BB69-23CF-44E3-9099-C40C66FF867C}">
                  <a14:compatExt spid="_x0000_s5020"/>
                </a:ext>
                <a:ext uri="{FF2B5EF4-FFF2-40B4-BE49-F238E27FC236}">
                  <a16:creationId xmlns:a16="http://schemas.microsoft.com/office/drawing/2014/main" id="{00000000-0008-0000-0100-00009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5021" name="Check Box 2973" hidden="1">
              <a:extLst>
                <a:ext uri="{63B3BB69-23CF-44E3-9099-C40C66FF867C}">
                  <a14:compatExt spid="_x0000_s5021"/>
                </a:ext>
                <a:ext uri="{FF2B5EF4-FFF2-40B4-BE49-F238E27FC236}">
                  <a16:creationId xmlns:a16="http://schemas.microsoft.com/office/drawing/2014/main" id="{00000000-0008-0000-0100-00009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5022" name="Check Box 2974" hidden="1">
              <a:extLst>
                <a:ext uri="{63B3BB69-23CF-44E3-9099-C40C66FF867C}">
                  <a14:compatExt spid="_x0000_s5022"/>
                </a:ext>
                <a:ext uri="{FF2B5EF4-FFF2-40B4-BE49-F238E27FC236}">
                  <a16:creationId xmlns:a16="http://schemas.microsoft.com/office/drawing/2014/main" id="{00000000-0008-0000-0100-00009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5023" name="Check Box 2975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00000000-0008-0000-0100-00009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5024" name="Check Box 2976" hidden="1">
              <a:extLst>
                <a:ext uri="{63B3BB69-23CF-44E3-9099-C40C66FF867C}">
                  <a14:compatExt spid="_x0000_s5024"/>
                </a:ext>
                <a:ext uri="{FF2B5EF4-FFF2-40B4-BE49-F238E27FC236}">
                  <a16:creationId xmlns:a16="http://schemas.microsoft.com/office/drawing/2014/main" id="{00000000-0008-0000-0100-0000A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5025" name="Check Box 2977" hidden="1">
              <a:extLst>
                <a:ext uri="{63B3BB69-23CF-44E3-9099-C40C66FF867C}">
                  <a14:compatExt spid="_x0000_s5025"/>
                </a:ext>
                <a:ext uri="{FF2B5EF4-FFF2-40B4-BE49-F238E27FC236}">
                  <a16:creationId xmlns:a16="http://schemas.microsoft.com/office/drawing/2014/main" id="{00000000-0008-0000-0100-0000A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5026" name="Check Box 2978" hidden="1">
              <a:extLst>
                <a:ext uri="{63B3BB69-23CF-44E3-9099-C40C66FF867C}">
                  <a14:compatExt spid="_x0000_s5026"/>
                </a:ext>
                <a:ext uri="{FF2B5EF4-FFF2-40B4-BE49-F238E27FC236}">
                  <a16:creationId xmlns:a16="http://schemas.microsoft.com/office/drawing/2014/main" id="{00000000-0008-0000-0100-0000A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5027" name="Check Box 2979" hidden="1">
              <a:extLst>
                <a:ext uri="{63B3BB69-23CF-44E3-9099-C40C66FF867C}">
                  <a14:compatExt spid="_x0000_s5027"/>
                </a:ext>
                <a:ext uri="{FF2B5EF4-FFF2-40B4-BE49-F238E27FC236}">
                  <a16:creationId xmlns:a16="http://schemas.microsoft.com/office/drawing/2014/main" id="{00000000-0008-0000-0100-0000A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5028" name="Check Box 2980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00000000-0008-0000-0100-0000A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5029" name="Check Box 2981" hidden="1">
              <a:extLst>
                <a:ext uri="{63B3BB69-23CF-44E3-9099-C40C66FF867C}">
                  <a14:compatExt spid="_x0000_s5029"/>
                </a:ext>
                <a:ext uri="{FF2B5EF4-FFF2-40B4-BE49-F238E27FC236}">
                  <a16:creationId xmlns:a16="http://schemas.microsoft.com/office/drawing/2014/main" id="{00000000-0008-0000-0100-0000A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5030" name="Check Box 2982" hidden="1">
              <a:extLst>
                <a:ext uri="{63B3BB69-23CF-44E3-9099-C40C66FF867C}">
                  <a14:compatExt spid="_x0000_s5030"/>
                </a:ext>
                <a:ext uri="{FF2B5EF4-FFF2-40B4-BE49-F238E27FC236}">
                  <a16:creationId xmlns:a16="http://schemas.microsoft.com/office/drawing/2014/main" id="{00000000-0008-0000-0100-0000A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5031" name="Check Box 2983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00000000-0008-0000-0100-0000A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5032" name="Check Box 2984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00000000-0008-0000-0100-0000A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5033" name="Check Box 2985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00000000-0008-0000-0100-0000A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5034" name="Check Box 2986" hidden="1">
              <a:extLst>
                <a:ext uri="{63B3BB69-23CF-44E3-9099-C40C66FF867C}">
                  <a14:compatExt spid="_x0000_s5034"/>
                </a:ext>
                <a:ext uri="{FF2B5EF4-FFF2-40B4-BE49-F238E27FC236}">
                  <a16:creationId xmlns:a16="http://schemas.microsoft.com/office/drawing/2014/main" id="{00000000-0008-0000-0100-0000A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5035" name="Check Box 2987" hidden="1">
              <a:extLst>
                <a:ext uri="{63B3BB69-23CF-44E3-9099-C40C66FF867C}">
                  <a14:compatExt spid="_x0000_s5035"/>
                </a:ext>
                <a:ext uri="{FF2B5EF4-FFF2-40B4-BE49-F238E27FC236}">
                  <a16:creationId xmlns:a16="http://schemas.microsoft.com/office/drawing/2014/main" id="{00000000-0008-0000-0100-0000A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5036" name="Check Box 2988" hidden="1">
              <a:extLst>
                <a:ext uri="{63B3BB69-23CF-44E3-9099-C40C66FF867C}">
                  <a14:compatExt spid="_x0000_s5036"/>
                </a:ext>
                <a:ext uri="{FF2B5EF4-FFF2-40B4-BE49-F238E27FC236}">
                  <a16:creationId xmlns:a16="http://schemas.microsoft.com/office/drawing/2014/main" id="{00000000-0008-0000-0100-0000A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5037" name="Check Box 2989" hidden="1">
              <a:extLst>
                <a:ext uri="{63B3BB69-23CF-44E3-9099-C40C66FF867C}">
                  <a14:compatExt spid="_x0000_s5037"/>
                </a:ext>
                <a:ext uri="{FF2B5EF4-FFF2-40B4-BE49-F238E27FC236}">
                  <a16:creationId xmlns:a16="http://schemas.microsoft.com/office/drawing/2014/main" id="{00000000-0008-0000-0100-0000A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5038" name="Check Box 2990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00000000-0008-0000-0100-0000A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5039" name="Check Box 2991" hidden="1">
              <a:extLst>
                <a:ext uri="{63B3BB69-23CF-44E3-9099-C40C66FF867C}">
                  <a14:compatExt spid="_x0000_s5039"/>
                </a:ext>
                <a:ext uri="{FF2B5EF4-FFF2-40B4-BE49-F238E27FC236}">
                  <a16:creationId xmlns:a16="http://schemas.microsoft.com/office/drawing/2014/main" id="{00000000-0008-0000-0100-0000A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5040" name="Check Box 2992" hidden="1">
              <a:extLst>
                <a:ext uri="{63B3BB69-23CF-44E3-9099-C40C66FF867C}">
                  <a14:compatExt spid="_x0000_s5040"/>
                </a:ext>
                <a:ext uri="{FF2B5EF4-FFF2-40B4-BE49-F238E27FC236}">
                  <a16:creationId xmlns:a16="http://schemas.microsoft.com/office/drawing/2014/main" id="{00000000-0008-0000-0100-0000B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5041" name="Check Box 2993" hidden="1">
              <a:extLst>
                <a:ext uri="{63B3BB69-23CF-44E3-9099-C40C66FF867C}">
                  <a14:compatExt spid="_x0000_s5041"/>
                </a:ext>
                <a:ext uri="{FF2B5EF4-FFF2-40B4-BE49-F238E27FC236}">
                  <a16:creationId xmlns:a16="http://schemas.microsoft.com/office/drawing/2014/main" id="{00000000-0008-0000-0100-0000B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5042" name="Check Box 2994" hidden="1">
              <a:extLst>
                <a:ext uri="{63B3BB69-23CF-44E3-9099-C40C66FF867C}">
                  <a14:compatExt spid="_x0000_s5042"/>
                </a:ext>
                <a:ext uri="{FF2B5EF4-FFF2-40B4-BE49-F238E27FC236}">
                  <a16:creationId xmlns:a16="http://schemas.microsoft.com/office/drawing/2014/main" id="{00000000-0008-0000-0100-0000B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5043" name="Check Box 2995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00000000-0008-0000-0100-0000B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5044" name="Check Box 2996" hidden="1">
              <a:extLst>
                <a:ext uri="{63B3BB69-23CF-44E3-9099-C40C66FF867C}">
                  <a14:compatExt spid="_x0000_s5044"/>
                </a:ext>
                <a:ext uri="{FF2B5EF4-FFF2-40B4-BE49-F238E27FC236}">
                  <a16:creationId xmlns:a16="http://schemas.microsoft.com/office/drawing/2014/main" id="{00000000-0008-0000-0100-0000B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5045" name="Check Box 2997" hidden="1">
              <a:extLst>
                <a:ext uri="{63B3BB69-23CF-44E3-9099-C40C66FF867C}">
                  <a14:compatExt spid="_x0000_s5045"/>
                </a:ext>
                <a:ext uri="{FF2B5EF4-FFF2-40B4-BE49-F238E27FC236}">
                  <a16:creationId xmlns:a16="http://schemas.microsoft.com/office/drawing/2014/main" id="{00000000-0008-0000-0100-0000B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5046" name="Check Box 2998" hidden="1">
              <a:extLst>
                <a:ext uri="{63B3BB69-23CF-44E3-9099-C40C66FF867C}">
                  <a14:compatExt spid="_x0000_s5046"/>
                </a:ext>
                <a:ext uri="{FF2B5EF4-FFF2-40B4-BE49-F238E27FC236}">
                  <a16:creationId xmlns:a16="http://schemas.microsoft.com/office/drawing/2014/main" id="{00000000-0008-0000-0100-0000B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5047" name="Check Box 2999" hidden="1">
              <a:extLst>
                <a:ext uri="{63B3BB69-23CF-44E3-9099-C40C66FF867C}">
                  <a14:compatExt spid="_x0000_s5047"/>
                </a:ext>
                <a:ext uri="{FF2B5EF4-FFF2-40B4-BE49-F238E27FC236}">
                  <a16:creationId xmlns:a16="http://schemas.microsoft.com/office/drawing/2014/main" id="{00000000-0008-0000-0100-0000B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5048" name="Check Box 3000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00000000-0008-0000-0100-0000B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5049" name="Check Box 3001" hidden="1">
              <a:extLst>
                <a:ext uri="{63B3BB69-23CF-44E3-9099-C40C66FF867C}">
                  <a14:compatExt spid="_x0000_s5049"/>
                </a:ext>
                <a:ext uri="{FF2B5EF4-FFF2-40B4-BE49-F238E27FC236}">
                  <a16:creationId xmlns:a16="http://schemas.microsoft.com/office/drawing/2014/main" id="{00000000-0008-0000-0100-0000B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5050" name="Check Box 3002" hidden="1">
              <a:extLst>
                <a:ext uri="{63B3BB69-23CF-44E3-9099-C40C66FF867C}">
                  <a14:compatExt spid="_x0000_s5050"/>
                </a:ext>
                <a:ext uri="{FF2B5EF4-FFF2-40B4-BE49-F238E27FC236}">
                  <a16:creationId xmlns:a16="http://schemas.microsoft.com/office/drawing/2014/main" id="{00000000-0008-0000-0100-0000B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5051" name="Check Box 3003" hidden="1">
              <a:extLst>
                <a:ext uri="{63B3BB69-23CF-44E3-9099-C40C66FF867C}">
                  <a14:compatExt spid="_x0000_s5051"/>
                </a:ext>
                <a:ext uri="{FF2B5EF4-FFF2-40B4-BE49-F238E27FC236}">
                  <a16:creationId xmlns:a16="http://schemas.microsoft.com/office/drawing/2014/main" id="{00000000-0008-0000-0100-0000B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5052" name="Check Box 3004" hidden="1">
              <a:extLst>
                <a:ext uri="{63B3BB69-23CF-44E3-9099-C40C66FF867C}">
                  <a14:compatExt spid="_x0000_s5052"/>
                </a:ext>
                <a:ext uri="{FF2B5EF4-FFF2-40B4-BE49-F238E27FC236}">
                  <a16:creationId xmlns:a16="http://schemas.microsoft.com/office/drawing/2014/main" id="{00000000-0008-0000-0100-0000B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5053" name="Check Box 3005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00000000-0008-0000-0100-0000B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5054" name="Check Box 3006" hidden="1">
              <a:extLst>
                <a:ext uri="{63B3BB69-23CF-44E3-9099-C40C66FF867C}">
                  <a14:compatExt spid="_x0000_s5054"/>
                </a:ext>
                <a:ext uri="{FF2B5EF4-FFF2-40B4-BE49-F238E27FC236}">
                  <a16:creationId xmlns:a16="http://schemas.microsoft.com/office/drawing/2014/main" id="{00000000-0008-0000-0100-0000B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5055" name="Check Box 3007" hidden="1">
              <a:extLst>
                <a:ext uri="{63B3BB69-23CF-44E3-9099-C40C66FF867C}">
                  <a14:compatExt spid="_x0000_s5055"/>
                </a:ext>
                <a:ext uri="{FF2B5EF4-FFF2-40B4-BE49-F238E27FC236}">
                  <a16:creationId xmlns:a16="http://schemas.microsoft.com/office/drawing/2014/main" id="{00000000-0008-0000-0100-0000B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5056" name="Check Box 3008" hidden="1">
              <a:extLst>
                <a:ext uri="{63B3BB69-23CF-44E3-9099-C40C66FF867C}">
                  <a14:compatExt spid="_x0000_s5056"/>
                </a:ext>
                <a:ext uri="{FF2B5EF4-FFF2-40B4-BE49-F238E27FC236}">
                  <a16:creationId xmlns:a16="http://schemas.microsoft.com/office/drawing/2014/main" id="{00000000-0008-0000-0100-0000C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5057" name="Check Box 3009" hidden="1">
              <a:extLst>
                <a:ext uri="{63B3BB69-23CF-44E3-9099-C40C66FF867C}">
                  <a14:compatExt spid="_x0000_s5057"/>
                </a:ext>
                <a:ext uri="{FF2B5EF4-FFF2-40B4-BE49-F238E27FC236}">
                  <a16:creationId xmlns:a16="http://schemas.microsoft.com/office/drawing/2014/main" id="{00000000-0008-0000-0100-0000C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5058" name="Check Box 3010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00000000-0008-0000-0100-0000C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5059" name="Check Box 3011" hidden="1">
              <a:extLst>
                <a:ext uri="{63B3BB69-23CF-44E3-9099-C40C66FF867C}">
                  <a14:compatExt spid="_x0000_s5059"/>
                </a:ext>
                <a:ext uri="{FF2B5EF4-FFF2-40B4-BE49-F238E27FC236}">
                  <a16:creationId xmlns:a16="http://schemas.microsoft.com/office/drawing/2014/main" id="{00000000-0008-0000-0100-0000C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5060" name="Check Box 3012" hidden="1">
              <a:extLst>
                <a:ext uri="{63B3BB69-23CF-44E3-9099-C40C66FF867C}">
                  <a14:compatExt spid="_x0000_s5060"/>
                </a:ext>
                <a:ext uri="{FF2B5EF4-FFF2-40B4-BE49-F238E27FC236}">
                  <a16:creationId xmlns:a16="http://schemas.microsoft.com/office/drawing/2014/main" id="{00000000-0008-0000-0100-0000C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5061" name="Check Box 3013" hidden="1">
              <a:extLst>
                <a:ext uri="{63B3BB69-23CF-44E3-9099-C40C66FF867C}">
                  <a14:compatExt spid="_x0000_s5061"/>
                </a:ext>
                <a:ext uri="{FF2B5EF4-FFF2-40B4-BE49-F238E27FC236}">
                  <a16:creationId xmlns:a16="http://schemas.microsoft.com/office/drawing/2014/main" id="{00000000-0008-0000-0100-0000C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5062" name="Check Box 3014" hidden="1">
              <a:extLst>
                <a:ext uri="{63B3BB69-23CF-44E3-9099-C40C66FF867C}">
                  <a14:compatExt spid="_x0000_s5062"/>
                </a:ext>
                <a:ext uri="{FF2B5EF4-FFF2-40B4-BE49-F238E27FC236}">
                  <a16:creationId xmlns:a16="http://schemas.microsoft.com/office/drawing/2014/main" id="{00000000-0008-0000-0100-0000C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5063" name="Check Box 3015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00000000-0008-0000-0100-0000C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5064" name="Check Box 3016" hidden="1">
              <a:extLst>
                <a:ext uri="{63B3BB69-23CF-44E3-9099-C40C66FF867C}">
                  <a14:compatExt spid="_x0000_s5064"/>
                </a:ext>
                <a:ext uri="{FF2B5EF4-FFF2-40B4-BE49-F238E27FC236}">
                  <a16:creationId xmlns:a16="http://schemas.microsoft.com/office/drawing/2014/main" id="{00000000-0008-0000-0100-0000C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5065" name="Check Box 3017" hidden="1">
              <a:extLst>
                <a:ext uri="{63B3BB69-23CF-44E3-9099-C40C66FF867C}">
                  <a14:compatExt spid="_x0000_s5065"/>
                </a:ext>
                <a:ext uri="{FF2B5EF4-FFF2-40B4-BE49-F238E27FC236}">
                  <a16:creationId xmlns:a16="http://schemas.microsoft.com/office/drawing/2014/main" id="{00000000-0008-0000-0100-0000C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5066" name="Check Box 3018" hidden="1">
              <a:extLst>
                <a:ext uri="{63B3BB69-23CF-44E3-9099-C40C66FF867C}">
                  <a14:compatExt spid="_x0000_s5066"/>
                </a:ext>
                <a:ext uri="{FF2B5EF4-FFF2-40B4-BE49-F238E27FC236}">
                  <a16:creationId xmlns:a16="http://schemas.microsoft.com/office/drawing/2014/main" id="{00000000-0008-0000-0100-0000C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5067" name="Check Box 3019" hidden="1">
              <a:extLst>
                <a:ext uri="{63B3BB69-23CF-44E3-9099-C40C66FF867C}">
                  <a14:compatExt spid="_x0000_s5067"/>
                </a:ext>
                <a:ext uri="{FF2B5EF4-FFF2-40B4-BE49-F238E27FC236}">
                  <a16:creationId xmlns:a16="http://schemas.microsoft.com/office/drawing/2014/main" id="{00000000-0008-0000-0100-0000C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5068" name="Check Box 3020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00000000-0008-0000-0100-0000C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5069" name="Check Box 3021" hidden="1">
              <a:extLst>
                <a:ext uri="{63B3BB69-23CF-44E3-9099-C40C66FF867C}">
                  <a14:compatExt spid="_x0000_s5069"/>
                </a:ext>
                <a:ext uri="{FF2B5EF4-FFF2-40B4-BE49-F238E27FC236}">
                  <a16:creationId xmlns:a16="http://schemas.microsoft.com/office/drawing/2014/main" id="{00000000-0008-0000-0100-0000C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5070" name="Check Box 3022" hidden="1">
              <a:extLst>
                <a:ext uri="{63B3BB69-23CF-44E3-9099-C40C66FF867C}">
                  <a14:compatExt spid="_x0000_s5070"/>
                </a:ext>
                <a:ext uri="{FF2B5EF4-FFF2-40B4-BE49-F238E27FC236}">
                  <a16:creationId xmlns:a16="http://schemas.microsoft.com/office/drawing/2014/main" id="{00000000-0008-0000-0100-0000C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5071" name="Check Box 3023" hidden="1">
              <a:extLst>
                <a:ext uri="{63B3BB69-23CF-44E3-9099-C40C66FF867C}">
                  <a14:compatExt spid="_x0000_s5071"/>
                </a:ext>
                <a:ext uri="{FF2B5EF4-FFF2-40B4-BE49-F238E27FC236}">
                  <a16:creationId xmlns:a16="http://schemas.microsoft.com/office/drawing/2014/main" id="{00000000-0008-0000-0100-0000C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5072" name="Check Box 3024" hidden="1">
              <a:extLst>
                <a:ext uri="{63B3BB69-23CF-44E3-9099-C40C66FF867C}">
                  <a14:compatExt spid="_x0000_s5072"/>
                </a:ext>
                <a:ext uri="{FF2B5EF4-FFF2-40B4-BE49-F238E27FC236}">
                  <a16:creationId xmlns:a16="http://schemas.microsoft.com/office/drawing/2014/main" id="{00000000-0008-0000-0100-0000D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5073" name="Check Box 3025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00000000-0008-0000-0100-0000D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5074" name="Check Box 3026" hidden="1">
              <a:extLst>
                <a:ext uri="{63B3BB69-23CF-44E3-9099-C40C66FF867C}">
                  <a14:compatExt spid="_x0000_s5074"/>
                </a:ext>
                <a:ext uri="{FF2B5EF4-FFF2-40B4-BE49-F238E27FC236}">
                  <a16:creationId xmlns:a16="http://schemas.microsoft.com/office/drawing/2014/main" id="{00000000-0008-0000-0100-0000D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5075" name="Check Box 3027" hidden="1">
              <a:extLst>
                <a:ext uri="{63B3BB69-23CF-44E3-9099-C40C66FF867C}">
                  <a14:compatExt spid="_x0000_s5075"/>
                </a:ext>
                <a:ext uri="{FF2B5EF4-FFF2-40B4-BE49-F238E27FC236}">
                  <a16:creationId xmlns:a16="http://schemas.microsoft.com/office/drawing/2014/main" id="{00000000-0008-0000-0100-0000D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5076" name="Check Box 3028" hidden="1">
              <a:extLst>
                <a:ext uri="{63B3BB69-23CF-44E3-9099-C40C66FF867C}">
                  <a14:compatExt spid="_x0000_s5076"/>
                </a:ext>
                <a:ext uri="{FF2B5EF4-FFF2-40B4-BE49-F238E27FC236}">
                  <a16:creationId xmlns:a16="http://schemas.microsoft.com/office/drawing/2014/main" id="{00000000-0008-0000-0100-0000D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5077" name="Check Box 3029" hidden="1">
              <a:extLst>
                <a:ext uri="{63B3BB69-23CF-44E3-9099-C40C66FF867C}">
                  <a14:compatExt spid="_x0000_s5077"/>
                </a:ext>
                <a:ext uri="{FF2B5EF4-FFF2-40B4-BE49-F238E27FC236}">
                  <a16:creationId xmlns:a16="http://schemas.microsoft.com/office/drawing/2014/main" id="{00000000-0008-0000-0100-0000D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5078" name="Check Box 3030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00000000-0008-0000-0100-0000D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5079" name="Check Box 3031" hidden="1">
              <a:extLst>
                <a:ext uri="{63B3BB69-23CF-44E3-9099-C40C66FF867C}">
                  <a14:compatExt spid="_x0000_s5079"/>
                </a:ext>
                <a:ext uri="{FF2B5EF4-FFF2-40B4-BE49-F238E27FC236}">
                  <a16:creationId xmlns:a16="http://schemas.microsoft.com/office/drawing/2014/main" id="{00000000-0008-0000-0100-0000D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5080" name="Check Box 3032" hidden="1">
              <a:extLst>
                <a:ext uri="{63B3BB69-23CF-44E3-9099-C40C66FF867C}">
                  <a14:compatExt spid="_x0000_s5080"/>
                </a:ext>
                <a:ext uri="{FF2B5EF4-FFF2-40B4-BE49-F238E27FC236}">
                  <a16:creationId xmlns:a16="http://schemas.microsoft.com/office/drawing/2014/main" id="{00000000-0008-0000-0100-0000D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5081" name="Check Box 3033" hidden="1">
              <a:extLst>
                <a:ext uri="{63B3BB69-23CF-44E3-9099-C40C66FF867C}">
                  <a14:compatExt spid="_x0000_s5081"/>
                </a:ext>
                <a:ext uri="{FF2B5EF4-FFF2-40B4-BE49-F238E27FC236}">
                  <a16:creationId xmlns:a16="http://schemas.microsoft.com/office/drawing/2014/main" id="{00000000-0008-0000-0100-0000D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5082" name="Check Box 3034" hidden="1">
              <a:extLst>
                <a:ext uri="{63B3BB69-23CF-44E3-9099-C40C66FF867C}">
                  <a14:compatExt spid="_x0000_s5082"/>
                </a:ext>
                <a:ext uri="{FF2B5EF4-FFF2-40B4-BE49-F238E27FC236}">
                  <a16:creationId xmlns:a16="http://schemas.microsoft.com/office/drawing/2014/main" id="{00000000-0008-0000-0100-0000D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5083" name="Check Box 3035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00000000-0008-0000-0100-0000D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5084" name="Check Box 3036" hidden="1">
              <a:extLst>
                <a:ext uri="{63B3BB69-23CF-44E3-9099-C40C66FF867C}">
                  <a14:compatExt spid="_x0000_s5084"/>
                </a:ext>
                <a:ext uri="{FF2B5EF4-FFF2-40B4-BE49-F238E27FC236}">
                  <a16:creationId xmlns:a16="http://schemas.microsoft.com/office/drawing/2014/main" id="{00000000-0008-0000-0100-0000D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5085" name="Check Box 3037" hidden="1">
              <a:extLst>
                <a:ext uri="{63B3BB69-23CF-44E3-9099-C40C66FF867C}">
                  <a14:compatExt spid="_x0000_s5085"/>
                </a:ext>
                <a:ext uri="{FF2B5EF4-FFF2-40B4-BE49-F238E27FC236}">
                  <a16:creationId xmlns:a16="http://schemas.microsoft.com/office/drawing/2014/main" id="{00000000-0008-0000-0100-0000D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5086" name="Check Box 3038" hidden="1">
              <a:extLst>
                <a:ext uri="{63B3BB69-23CF-44E3-9099-C40C66FF867C}">
                  <a14:compatExt spid="_x0000_s5086"/>
                </a:ext>
                <a:ext uri="{FF2B5EF4-FFF2-40B4-BE49-F238E27FC236}">
                  <a16:creationId xmlns:a16="http://schemas.microsoft.com/office/drawing/2014/main" id="{00000000-0008-0000-0100-0000D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5087" name="Check Box 3039" hidden="1">
              <a:extLst>
                <a:ext uri="{63B3BB69-23CF-44E3-9099-C40C66FF867C}">
                  <a14:compatExt spid="_x0000_s5087"/>
                </a:ext>
                <a:ext uri="{FF2B5EF4-FFF2-40B4-BE49-F238E27FC236}">
                  <a16:creationId xmlns:a16="http://schemas.microsoft.com/office/drawing/2014/main" id="{00000000-0008-0000-0100-0000D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5088" name="Check Box 3040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00000000-0008-0000-0100-0000E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5089" name="Check Box 3041" hidden="1">
              <a:extLst>
                <a:ext uri="{63B3BB69-23CF-44E3-9099-C40C66FF867C}">
                  <a14:compatExt spid="_x0000_s5089"/>
                </a:ext>
                <a:ext uri="{FF2B5EF4-FFF2-40B4-BE49-F238E27FC236}">
                  <a16:creationId xmlns:a16="http://schemas.microsoft.com/office/drawing/2014/main" id="{00000000-0008-0000-0100-0000E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5090" name="Check Box 3042" hidden="1">
              <a:extLst>
                <a:ext uri="{63B3BB69-23CF-44E3-9099-C40C66FF867C}">
                  <a14:compatExt spid="_x0000_s5090"/>
                </a:ext>
                <a:ext uri="{FF2B5EF4-FFF2-40B4-BE49-F238E27FC236}">
                  <a16:creationId xmlns:a16="http://schemas.microsoft.com/office/drawing/2014/main" id="{00000000-0008-0000-0100-0000E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5091" name="Check Box 3043" hidden="1">
              <a:extLst>
                <a:ext uri="{63B3BB69-23CF-44E3-9099-C40C66FF867C}">
                  <a14:compatExt spid="_x0000_s5091"/>
                </a:ext>
                <a:ext uri="{FF2B5EF4-FFF2-40B4-BE49-F238E27FC236}">
                  <a16:creationId xmlns:a16="http://schemas.microsoft.com/office/drawing/2014/main" id="{00000000-0008-0000-0100-0000E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5092" name="Check Box 3044" hidden="1">
              <a:extLst>
                <a:ext uri="{63B3BB69-23CF-44E3-9099-C40C66FF867C}">
                  <a14:compatExt spid="_x0000_s5092"/>
                </a:ext>
                <a:ext uri="{FF2B5EF4-FFF2-40B4-BE49-F238E27FC236}">
                  <a16:creationId xmlns:a16="http://schemas.microsoft.com/office/drawing/2014/main" id="{00000000-0008-0000-0100-0000E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5093" name="Check Box 3045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00000000-0008-0000-0100-0000E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5094" name="Check Box 3046" hidden="1">
              <a:extLst>
                <a:ext uri="{63B3BB69-23CF-44E3-9099-C40C66FF867C}">
                  <a14:compatExt spid="_x0000_s5094"/>
                </a:ext>
                <a:ext uri="{FF2B5EF4-FFF2-40B4-BE49-F238E27FC236}">
                  <a16:creationId xmlns:a16="http://schemas.microsoft.com/office/drawing/2014/main" id="{00000000-0008-0000-0100-0000E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5095" name="Check Box 3047" hidden="1">
              <a:extLst>
                <a:ext uri="{63B3BB69-23CF-44E3-9099-C40C66FF867C}">
                  <a14:compatExt spid="_x0000_s5095"/>
                </a:ext>
                <a:ext uri="{FF2B5EF4-FFF2-40B4-BE49-F238E27FC236}">
                  <a16:creationId xmlns:a16="http://schemas.microsoft.com/office/drawing/2014/main" id="{00000000-0008-0000-0100-0000E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5096" name="Check Box 3048" hidden="1">
              <a:extLst>
                <a:ext uri="{63B3BB69-23CF-44E3-9099-C40C66FF867C}">
                  <a14:compatExt spid="_x0000_s5096"/>
                </a:ext>
                <a:ext uri="{FF2B5EF4-FFF2-40B4-BE49-F238E27FC236}">
                  <a16:creationId xmlns:a16="http://schemas.microsoft.com/office/drawing/2014/main" id="{00000000-0008-0000-0100-0000E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5097" name="Check Box 3049" hidden="1">
              <a:extLst>
                <a:ext uri="{63B3BB69-23CF-44E3-9099-C40C66FF867C}">
                  <a14:compatExt spid="_x0000_s5097"/>
                </a:ext>
                <a:ext uri="{FF2B5EF4-FFF2-40B4-BE49-F238E27FC236}">
                  <a16:creationId xmlns:a16="http://schemas.microsoft.com/office/drawing/2014/main" id="{00000000-0008-0000-0100-0000E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5098" name="Check Box 3050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0000000-0008-0000-0100-0000E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5099" name="Check Box 3051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00000000-0008-0000-0100-0000E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5100" name="Check Box 3052" hidden="1">
              <a:extLst>
                <a:ext uri="{63B3BB69-23CF-44E3-9099-C40C66FF867C}">
                  <a14:compatExt spid="_x0000_s5100"/>
                </a:ext>
                <a:ext uri="{FF2B5EF4-FFF2-40B4-BE49-F238E27FC236}">
                  <a16:creationId xmlns:a16="http://schemas.microsoft.com/office/drawing/2014/main" id="{00000000-0008-0000-0100-0000E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5101" name="Check Box 3053" hidden="1">
              <a:extLst>
                <a:ext uri="{63B3BB69-23CF-44E3-9099-C40C66FF867C}">
                  <a14:compatExt spid="_x0000_s5101"/>
                </a:ext>
                <a:ext uri="{FF2B5EF4-FFF2-40B4-BE49-F238E27FC236}">
                  <a16:creationId xmlns:a16="http://schemas.microsoft.com/office/drawing/2014/main" id="{00000000-0008-0000-0100-0000E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5102" name="Check Box 3054" hidden="1">
              <a:extLst>
                <a:ext uri="{63B3BB69-23CF-44E3-9099-C40C66FF867C}">
                  <a14:compatExt spid="_x0000_s5102"/>
                </a:ext>
                <a:ext uri="{FF2B5EF4-FFF2-40B4-BE49-F238E27FC236}">
                  <a16:creationId xmlns:a16="http://schemas.microsoft.com/office/drawing/2014/main" id="{00000000-0008-0000-0100-0000E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5103" name="Check Box 3055" hidden="1">
              <a:extLst>
                <a:ext uri="{63B3BB69-23CF-44E3-9099-C40C66FF867C}">
                  <a14:compatExt spid="_x0000_s5103"/>
                </a:ext>
                <a:ext uri="{FF2B5EF4-FFF2-40B4-BE49-F238E27FC236}">
                  <a16:creationId xmlns:a16="http://schemas.microsoft.com/office/drawing/2014/main" id="{00000000-0008-0000-0100-0000E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5104" name="Check Box 3056" hidden="1">
              <a:extLst>
                <a:ext uri="{63B3BB69-23CF-44E3-9099-C40C66FF867C}">
                  <a14:compatExt spid="_x0000_s5104"/>
                </a:ext>
                <a:ext uri="{FF2B5EF4-FFF2-40B4-BE49-F238E27FC236}">
                  <a16:creationId xmlns:a16="http://schemas.microsoft.com/office/drawing/2014/main" id="{00000000-0008-0000-0100-0000F0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5105" name="Check Box 3057" hidden="1">
              <a:extLst>
                <a:ext uri="{63B3BB69-23CF-44E3-9099-C40C66FF867C}">
                  <a14:compatExt spid="_x0000_s5105"/>
                </a:ext>
                <a:ext uri="{FF2B5EF4-FFF2-40B4-BE49-F238E27FC236}">
                  <a16:creationId xmlns:a16="http://schemas.microsoft.com/office/drawing/2014/main" id="{00000000-0008-0000-0100-0000F1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5106" name="Check Box 3058" hidden="1">
              <a:extLst>
                <a:ext uri="{63B3BB69-23CF-44E3-9099-C40C66FF867C}">
                  <a14:compatExt spid="_x0000_s5106"/>
                </a:ext>
                <a:ext uri="{FF2B5EF4-FFF2-40B4-BE49-F238E27FC236}">
                  <a16:creationId xmlns:a16="http://schemas.microsoft.com/office/drawing/2014/main" id="{00000000-0008-0000-0100-0000F2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5107" name="Check Box 3059" hidden="1">
              <a:extLst>
                <a:ext uri="{63B3BB69-23CF-44E3-9099-C40C66FF867C}">
                  <a14:compatExt spid="_x0000_s5107"/>
                </a:ext>
                <a:ext uri="{FF2B5EF4-FFF2-40B4-BE49-F238E27FC236}">
                  <a16:creationId xmlns:a16="http://schemas.microsoft.com/office/drawing/2014/main" id="{00000000-0008-0000-0100-0000F3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5108" name="Check Box 3060" hidden="1">
              <a:extLst>
                <a:ext uri="{63B3BB69-23CF-44E3-9099-C40C66FF867C}">
                  <a14:compatExt spid="_x0000_s5108"/>
                </a:ext>
                <a:ext uri="{FF2B5EF4-FFF2-40B4-BE49-F238E27FC236}">
                  <a16:creationId xmlns:a16="http://schemas.microsoft.com/office/drawing/2014/main" id="{00000000-0008-0000-0100-0000F4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5109" name="Check Box 3061" hidden="1">
              <a:extLst>
                <a:ext uri="{63B3BB69-23CF-44E3-9099-C40C66FF867C}">
                  <a14:compatExt spid="_x0000_s5109"/>
                </a:ext>
                <a:ext uri="{FF2B5EF4-FFF2-40B4-BE49-F238E27FC236}">
                  <a16:creationId xmlns:a16="http://schemas.microsoft.com/office/drawing/2014/main" id="{00000000-0008-0000-0100-0000F5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5110" name="Check Box 3062" hidden="1">
              <a:extLst>
                <a:ext uri="{63B3BB69-23CF-44E3-9099-C40C66FF867C}">
                  <a14:compatExt spid="_x0000_s5110"/>
                </a:ext>
                <a:ext uri="{FF2B5EF4-FFF2-40B4-BE49-F238E27FC236}">
                  <a16:creationId xmlns:a16="http://schemas.microsoft.com/office/drawing/2014/main" id="{00000000-0008-0000-0100-0000F6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5111" name="Check Box 3063" hidden="1">
              <a:extLst>
                <a:ext uri="{63B3BB69-23CF-44E3-9099-C40C66FF867C}">
                  <a14:compatExt spid="_x0000_s5111"/>
                </a:ext>
                <a:ext uri="{FF2B5EF4-FFF2-40B4-BE49-F238E27FC236}">
                  <a16:creationId xmlns:a16="http://schemas.microsoft.com/office/drawing/2014/main" id="{00000000-0008-0000-0100-0000F7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5112" name="Check Box 3064" hidden="1">
              <a:extLst>
                <a:ext uri="{63B3BB69-23CF-44E3-9099-C40C66FF867C}">
                  <a14:compatExt spid="_x0000_s5112"/>
                </a:ext>
                <a:ext uri="{FF2B5EF4-FFF2-40B4-BE49-F238E27FC236}">
                  <a16:creationId xmlns:a16="http://schemas.microsoft.com/office/drawing/2014/main" id="{00000000-0008-0000-0100-0000F8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5113" name="Check Box 3065" hidden="1">
              <a:extLst>
                <a:ext uri="{63B3BB69-23CF-44E3-9099-C40C66FF867C}">
                  <a14:compatExt spid="_x0000_s5113"/>
                </a:ext>
                <a:ext uri="{FF2B5EF4-FFF2-40B4-BE49-F238E27FC236}">
                  <a16:creationId xmlns:a16="http://schemas.microsoft.com/office/drawing/2014/main" id="{00000000-0008-0000-0100-0000F9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5114" name="Check Box 3066" hidden="1">
              <a:extLst>
                <a:ext uri="{63B3BB69-23CF-44E3-9099-C40C66FF867C}">
                  <a14:compatExt spid="_x0000_s5114"/>
                </a:ext>
                <a:ext uri="{FF2B5EF4-FFF2-40B4-BE49-F238E27FC236}">
                  <a16:creationId xmlns:a16="http://schemas.microsoft.com/office/drawing/2014/main" id="{00000000-0008-0000-0100-0000FA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5115" name="Check Box 3067" hidden="1">
              <a:extLst>
                <a:ext uri="{63B3BB69-23CF-44E3-9099-C40C66FF867C}">
                  <a14:compatExt spid="_x0000_s5115"/>
                </a:ext>
                <a:ext uri="{FF2B5EF4-FFF2-40B4-BE49-F238E27FC236}">
                  <a16:creationId xmlns:a16="http://schemas.microsoft.com/office/drawing/2014/main" id="{00000000-0008-0000-0100-0000FB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5116" name="Check Box 3068" hidden="1">
              <a:extLst>
                <a:ext uri="{63B3BB69-23CF-44E3-9099-C40C66FF867C}">
                  <a14:compatExt spid="_x0000_s5116"/>
                </a:ext>
                <a:ext uri="{FF2B5EF4-FFF2-40B4-BE49-F238E27FC236}">
                  <a16:creationId xmlns:a16="http://schemas.microsoft.com/office/drawing/2014/main" id="{00000000-0008-0000-0100-0000FC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5117" name="Check Box 3069" hidden="1">
              <a:extLst>
                <a:ext uri="{63B3BB69-23CF-44E3-9099-C40C66FF867C}">
                  <a14:compatExt spid="_x0000_s5117"/>
                </a:ext>
                <a:ext uri="{FF2B5EF4-FFF2-40B4-BE49-F238E27FC236}">
                  <a16:creationId xmlns:a16="http://schemas.microsoft.com/office/drawing/2014/main" id="{00000000-0008-0000-0100-0000FD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5118" name="Check Box 3070" hidden="1">
              <a:extLst>
                <a:ext uri="{63B3BB69-23CF-44E3-9099-C40C66FF867C}">
                  <a14:compatExt spid="_x0000_s5118"/>
                </a:ext>
                <a:ext uri="{FF2B5EF4-FFF2-40B4-BE49-F238E27FC236}">
                  <a16:creationId xmlns:a16="http://schemas.microsoft.com/office/drawing/2014/main" id="{00000000-0008-0000-0100-0000FE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5119" name="Check Box 3071" hidden="1">
              <a:extLst>
                <a:ext uri="{63B3BB69-23CF-44E3-9099-C40C66FF867C}">
                  <a14:compatExt spid="_x0000_s5119"/>
                </a:ext>
                <a:ext uri="{FF2B5EF4-FFF2-40B4-BE49-F238E27FC236}">
                  <a16:creationId xmlns:a16="http://schemas.microsoft.com/office/drawing/2014/main" id="{00000000-0008-0000-0100-0000FF1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5120" name="Check Box 3072" hidden="1">
              <a:extLst>
                <a:ext uri="{63B3BB69-23CF-44E3-9099-C40C66FF867C}">
                  <a14:compatExt spid="_x0000_s5120"/>
                </a:ext>
                <a:ext uri="{FF2B5EF4-FFF2-40B4-BE49-F238E27FC236}">
                  <a16:creationId xmlns:a16="http://schemas.microsoft.com/office/drawing/2014/main" id="{00000000-0008-0000-0100-00000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5121" name="Check Box 307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5122" name="Check Box 307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5123" name="Check Box 307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5124" name="Check Box 307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5125" name="Check Box 3077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5126" name="Check Box 3078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5127" name="Check Box 3079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5128" name="Check Box 3080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5129" name="Check Box 308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5130" name="Check Box 308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5131" name="Check Box 3083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5132" name="Check Box 3084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5133" name="Check Box 3085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5134" name="Check Box 308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5135" name="Check Box 308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5136" name="Check Box 308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1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5137" name="Check Box 3089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1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5138" name="Check Box 3090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5139" name="Check Box 309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1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5140" name="Check Box 309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1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5141" name="Check Box 309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1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5142" name="Check Box 309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1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5143" name="Check Box 309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1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5144" name="Check Box 309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1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5145" name="Check Box 3097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5146" name="Check Box 3098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5147" name="Check Box 309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5148" name="Check Box 3100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5149" name="Check Box 310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5150" name="Check Box 3102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5151" name="Check Box 3103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1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5152" name="Check Box 3104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1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5153" name="Check Box 3105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1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5154" name="Check Box 3106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1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5155" name="Check Box 3107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1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5156" name="Check Box 310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1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5157" name="Check Box 3109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1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5158" name="Check Box 311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5159" name="Check Box 31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5160" name="Check Box 3112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1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5161" name="Check Box 3113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1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5162" name="Check Box 31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1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5163" name="Check Box 3115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1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5164" name="Check Box 3116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1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5165" name="Check Box 3117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00000000-0008-0000-0100-00002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5166" name="Check Box 3118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00000000-0008-0000-0100-00002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5167" name="Check Box 3119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1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5168" name="Check Box 3120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1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5169" name="Check Box 3121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1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5170" name="Check Box 3122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1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5171" name="Check Box 312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0000000-0008-0000-0100-00003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5172" name="Check Box 3124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1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5173" name="Check Box 3125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1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5174" name="Check Box 3126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1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5175" name="Check Box 3127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1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5176" name="Check Box 3128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1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5177" name="Check Box 3129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5178" name="Check Box 3130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5179" name="Check Box 3131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5180" name="Check Box 3132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5181" name="Check Box 3133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5182" name="Check Box 313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5183" name="Check Box 313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5184" name="Check Box 3136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5185" name="Check Box 3137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1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5186" name="Check Box 3138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1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5187" name="Check Box 3139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1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5188" name="Check Box 3140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1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5189" name="Check Box 3141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1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5190" name="Check Box 3142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1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5191" name="Check Box 314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1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5192" name="Check Box 3144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1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5193" name="Check Box 3145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1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5194" name="Check Box 314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1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5195" name="Check Box 3147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00000000-0008-0000-0100-00004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5196" name="Check Box 3148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1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5197" name="Check Box 3149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1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5198" name="Check Box 315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1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5199" name="Check Box 3151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0000000-0008-0000-0100-00004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5200" name="Check Box 3152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1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5201" name="Check Box 3153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1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5202" name="Check Box 3154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1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5203" name="Check Box 31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1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5204" name="Check Box 3156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1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5205" name="Check Box 3157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1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5206" name="Check Box 315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1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5207" name="Check Box 3159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1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5208" name="Check Box 316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1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5209" name="Check Box 3161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1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5210" name="Check Box 3162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0000000-0008-0000-0100-00005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5211" name="Check Box 3163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00000000-0008-0000-0100-00005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5212" name="Check Box 3164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1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5213" name="Check Box 3165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1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5214" name="Check Box 3166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1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5215" name="Check Box 3167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0000000-0008-0000-0100-00005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5216" name="Check Box 3168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00000000-0008-0000-0100-00006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5217" name="Check Box 316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00000000-0008-0000-0100-00006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5218" name="Check Box 3170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00000000-0008-0000-0100-00006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5219" name="Check Box 3171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00000000-0008-0000-0100-00006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5220" name="Check Box 3172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00000000-0008-0000-0100-00006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5221" name="Check Box 3173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00000000-0008-0000-0100-00006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5222" name="Check Box 3174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00000000-0008-0000-0100-00006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5223" name="Check Box 3175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00000000-0008-0000-0100-00006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5224" name="Check Box 3176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000000-0008-0000-0100-00006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5225" name="Check Box 3177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00000000-0008-0000-0100-00006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5226" name="Check Box 3178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1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5227" name="Check Box 3179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00000000-0008-0000-0100-00006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5228" name="Check Box 3180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00000000-0008-0000-0100-00006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5229" name="Check Box 318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00000000-0008-0000-0100-00006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5230" name="Check Box 3182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00000000-0008-0000-0100-00006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5231" name="Check Box 3183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0000000-0008-0000-0100-00006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5232" name="Check Box 3184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00000000-0008-0000-0100-00007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5233" name="Check Box 3185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00000000-0008-0000-0100-00007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5234" name="Check Box 3186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00000000-0008-0000-0100-00007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5235" name="Check Box 3187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00000000-0008-0000-0100-00007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5236" name="Check Box 3188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00000000-0008-0000-0100-00007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5237" name="Check Box 3189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5238" name="Check Box 3190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5239" name="Check Box 3191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5240" name="Check Box 3192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5241" name="Check Box 319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00000000-0008-0000-0100-00007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5242" name="Check Box 3194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00000000-0008-0000-0100-00007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5243" name="Check Box 3195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00000000-0008-0000-0100-00007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5244" name="Check Box 3196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00000000-0008-0000-0100-00007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5245" name="Check Box 3197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00000000-0008-0000-0100-00007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5246" name="Check Box 3198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0000000-0008-0000-0100-00007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5247" name="Check Box 3199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00000000-0008-0000-0100-00007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5248" name="Check Box 3200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00000000-0008-0000-0100-00008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5249" name="Check Box 3201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00000000-0008-0000-0100-00008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5250" name="Check Box 3202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00000000-0008-0000-0100-00008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5251" name="Check Box 3203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00000000-0008-0000-0100-00008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5252" name="Check Box 320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00000000-0008-0000-0100-00008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5253" name="Check Box 3205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00000000-0008-0000-0100-00008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5254" name="Check Box 3206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00000000-0008-0000-0100-00008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5255" name="Check Box 3207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00000000-0008-0000-0100-00008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5256" name="Check Box 3208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00000000-0008-0000-0100-00008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5257" name="Check Box 3209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00000000-0008-0000-0100-00008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5258" name="Check Box 3210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00000000-0008-0000-0100-00008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5259" name="Check Box 3211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00000000-0008-0000-0100-00008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5260" name="Check Box 3212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00000000-0008-0000-0100-00008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5261" name="Check Box 3213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00000000-0008-0000-0100-00008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5262" name="Check Box 3214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00000000-0008-0000-0100-00008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5263" name="Check Box 3215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00000000-0008-0000-0100-00008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5264" name="Check Box 321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00000000-0008-0000-0100-00009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5265" name="Check Box 3217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00000000-0008-0000-0100-00009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5266" name="Check Box 3218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0000000-0008-0000-0100-00009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5267" name="Check Box 3219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00000000-0008-0000-0100-00009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5268" name="Check Box 3220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00000000-0008-0000-0100-00009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5269" name="Check Box 3221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00000000-0008-0000-0100-00009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5270" name="Check Box 3222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00000000-0008-0000-0100-00009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5271" name="Check Box 3223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00000000-0008-0000-0100-00009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5272" name="Check Box 3224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00000000-0008-0000-0100-00009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5273" name="Check Box 3225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00000000-0008-0000-0100-00009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5274" name="Check Box 3226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00000000-0008-0000-0100-00009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5275" name="Check Box 3227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0000000-0008-0000-0100-00009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5276" name="Check Box 32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00000000-0008-0000-0100-00009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5277" name="Check Box 3229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0000000-0008-0000-0100-00009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5278" name="Check Box 3230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00000000-0008-0000-0100-00009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5279" name="Check Box 3231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00000000-0008-0000-0100-00009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5280" name="Check Box 3232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0000000-0008-0000-0100-0000A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5281" name="Check Box 3233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00000000-0008-0000-0100-0000A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5282" name="Check Box 3234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00000000-0008-0000-0100-0000A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5283" name="Check Box 3235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00000000-0008-0000-0100-0000A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5284" name="Check Box 3236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00000000-0008-0000-0100-0000A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5285" name="Check Box 3237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00000000-0008-0000-0100-0000A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5286" name="Check Box 3238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00000000-0008-0000-0100-0000A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5287" name="Check Box 323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00000000-0008-0000-0100-0000A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5288" name="Check Box 3240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00000000-0008-0000-0100-0000A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5289" name="Check Box 3241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00000000-0008-0000-0100-0000A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5290" name="Check Box 3242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00000000-0008-0000-0100-0000A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5291" name="Check Box 3243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00000000-0008-0000-0100-0000A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5292" name="Check Box 3244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00000000-0008-0000-0100-0000A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5293" name="Check Box 3245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00000000-0008-0000-0100-0000A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5294" name="Check Box 3246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00000000-0008-0000-0100-0000A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5295" name="Check Box 3247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00000000-0008-0000-0100-0000A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5296" name="Check Box 3248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00000000-0008-0000-0100-0000B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5297" name="Check Box 3249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00000000-0008-0000-0100-0000B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5298" name="Check Box 3250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00000000-0008-0000-0100-0000B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5299" name="Check Box 325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00000000-0008-0000-0100-0000B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5300" name="Check Box 3252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00000000-0008-0000-0100-0000B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5301" name="Check Box 3253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00000000-0008-0000-0100-0000B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5302" name="Check Box 3254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0000000-0008-0000-0100-0000B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5303" name="Check Box 3255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00000000-0008-0000-0100-0000B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5304" name="Check Box 3256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00000000-0008-0000-0100-0000B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5305" name="Check Box 3257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00000000-0008-0000-0100-0000B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5306" name="Check Box 3258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00000000-0008-0000-0100-0000B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5307" name="Check Box 3259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00000000-0008-0000-0100-0000B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5308" name="Check Box 3260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00000000-0008-0000-0100-0000B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5309" name="Check Box 3261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00000000-0008-0000-0100-0000B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5310" name="Check Box 3262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00000000-0008-0000-0100-0000B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5311" name="Check Box 3263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00000000-0008-0000-0100-0000B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5312" name="Check Box 3264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00000000-0008-0000-0100-0000C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5313" name="Check Box 3265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5314" name="Check Box 3266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5315" name="Check Box 3267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5316" name="Check Box 3268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5317" name="Check Box 3269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5318" name="Check Box 3270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5319" name="Check Box 3271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5320" name="Check Box 3272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5321" name="Check Box 3273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5322" name="Check Box 3274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5323" name="Check Box 3275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5324" name="Check Box 3276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5325" name="Check Box 3277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5326" name="Check Box 3278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5327" name="Check Box 3279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5328" name="Check Box 3280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5329" name="Check Box 3281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5330" name="Check Box 3282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5331" name="Check Box 3283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5332" name="Check Box 3284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5333" name="Check Box 3285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5334" name="Check Box 3286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5335" name="Check Box 3287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5336" name="Check Box 3288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5337" name="Check Box 3289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5338" name="Check Box 3290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5339" name="Check Box 3291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5340" name="Check Box 3292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5341" name="Check Box 3293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5342" name="Check Box 3294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5343" name="Check Box 3295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5344" name="Check Box 3296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5345" name="Check Box 3297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5346" name="Check Box 3298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5347" name="Check Box 3299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5348" name="Check Box 3300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5349" name="Check Box 3301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5350" name="Check Box 3302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5351" name="Check Box 3303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5352" name="Check Box 3304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5353" name="Check Box 3305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5354" name="Check Box 3306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5355" name="Check Box 3307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5356" name="Check Box 3308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5357" name="Check Box 3309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5358" name="Check Box 3310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5359" name="Check Box 3311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5360" name="Check Box 3312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5361" name="Check Box 3313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5362" name="Check Box 3314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5363" name="Check Box 3315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5364" name="Check Box 3316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5365" name="Check Box 3317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5366" name="Check Box 3318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5367" name="Check Box 3319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5368" name="Check Box 3320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5369" name="Check Box 3321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5370" name="Check Box 3322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5371" name="Check Box 3323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5372" name="Check Box 3324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5373" name="Check Box 3325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5374" name="Check Box 3326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5375" name="Check Box 3327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5376" name="Check Box 3328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5377" name="Check Box 3329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5378" name="Check Box 3330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5379" name="Check Box 3331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5380" name="Check Box 3332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5381" name="Check Box 3333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5382" name="Check Box 3334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5383" name="Check Box 3335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5384" name="Check Box 3336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5385" name="Check Box 3337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5386" name="Check Box 3338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5387" name="Check Box 3339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5388" name="Check Box 3340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5389" name="Check Box 3341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5390" name="Check Box 3342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5391" name="Check Box 3343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5392" name="Check Box 3344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5393" name="Check Box 3345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5394" name="Check Box 3346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5395" name="Check Box 3347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5396" name="Check Box 3348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5397" name="Check Box 3349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5398" name="Check Box 3350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5399" name="Check Box 3351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5400" name="Check Box 3352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5401" name="Check Box 3353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5402" name="Check Box 3354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5403" name="Check Box 3355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5404" name="Check Box 3356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5405" name="Check Box 3357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5406" name="Check Box 3358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5407" name="Check Box 3359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5408" name="Check Box 3360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5409" name="Check Box 3361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5410" name="Check Box 3362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5411" name="Check Box 3363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5412" name="Check Box 3364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5413" name="Check Box 3365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5414" name="Check Box 3366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5415" name="Check Box 3367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5416" name="Check Box 3368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5417" name="Check Box 3369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5418" name="Check Box 3370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5419" name="Check Box 3371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5420" name="Check Box 3372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5421" name="Check Box 3373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5422" name="Check Box 3374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5423" name="Check Box 3375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5424" name="Check Box 3376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5425" name="Check Box 3377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5426" name="Check Box 3378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5427" name="Check Box 3379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5428" name="Check Box 3380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5429" name="Check Box 3381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5430" name="Check Box 3382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5431" name="Check Box 3383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5432" name="Check Box 3384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5433" name="Check Box 3385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00000000-0008-0000-0100-00003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5434" name="Check Box 3386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00000000-0008-0000-0100-00003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5435" name="Check Box 3387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00000000-0008-0000-0100-00003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5436" name="Check Box 3388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00000000-0008-0000-0100-00003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5437" name="Check Box 3389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00000000-0008-0000-0100-00003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5438" name="Check Box 3390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00000000-0008-0000-0100-00003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5439" name="Check Box 3391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00000000-0008-0000-0100-00003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5440" name="Check Box 3392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00000000-0008-0000-0100-00004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5441" name="Check Box 3393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00000000-0008-0000-0100-00004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5442" name="Check Box 3394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00000000-0008-0000-0100-00004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5443" name="Check Box 3395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00000000-0008-0000-0100-00004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5444" name="Check Box 3396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00000000-0008-0000-0100-00004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5445" name="Check Box 3397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00000000-0008-0000-0100-00004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5446" name="Check Box 3398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00000000-0008-0000-0100-00004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5447" name="Check Box 3399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00000000-0008-0000-0100-00004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5448" name="Check Box 3400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00000000-0008-0000-0100-00004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5449" name="Check Box 3401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00000000-0008-0000-0100-00004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5450" name="Check Box 3402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00000000-0008-0000-0100-00004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5451" name="Check Box 3403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00000000-0008-0000-0100-00004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5452" name="Check Box 3404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00000000-0008-0000-0100-00004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5453" name="Check Box 3405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00000000-0008-0000-0100-00004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5454" name="Check Box 3406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00000000-0008-0000-0100-00004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5455" name="Check Box 3407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00000000-0008-0000-0100-00004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5456" name="Check Box 3408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00000000-0008-0000-0100-00005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5457" name="Check Box 3409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00000000-0008-0000-0100-00005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5458" name="Check Box 3410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00000000-0008-0000-0100-00005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5459" name="Check Box 3411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00000000-0008-0000-0100-00005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5460" name="Check Box 3412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00000000-0008-0000-0100-00005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5461" name="Check Box 3413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0000000-0008-0000-0100-00005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5462" name="Check Box 3414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0000000-0008-0000-0100-00005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5463" name="Check Box 3415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00000000-0008-0000-0100-00005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5464" name="Check Box 3416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0000000-0008-0000-0100-00005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5465" name="Check Box 3417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00000000-0008-0000-0100-00005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5466" name="Check Box 3418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00000000-0008-0000-0100-00005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5467" name="Check Box 3419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00000000-0008-0000-0100-00005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5468" name="Check Box 3420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00000000-0008-0000-0100-00005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5469" name="Check Box 3421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00000000-0008-0000-0100-00005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5470" name="Check Box 3422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00000000-0008-0000-0100-00005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5471" name="Check Box 3423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0000000-0008-0000-0100-00005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5472" name="Check Box 3424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00000000-0008-0000-0100-00006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5473" name="Check Box 3425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00000000-0008-0000-0100-00006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5474" name="Check Box 3426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00000000-0008-0000-0100-00006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5475" name="Check Box 3427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00000000-0008-0000-0100-00006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5476" name="Check Box 3428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00000000-0008-0000-0100-00006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5477" name="Check Box 3429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00000000-0008-0000-0100-00006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5478" name="Check Box 3430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00000000-0008-0000-0100-00006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5479" name="Check Box 3431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00000000-0008-0000-0100-00006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5480" name="Check Box 3432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00000000-0008-0000-0100-00006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5481" name="Check Box 3433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00000000-0008-0000-0100-00006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5482" name="Check Box 3434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0000000-0008-0000-0100-00006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5483" name="Check Box 3435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0000000-0008-0000-0100-00006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5484" name="Check Box 3436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00000000-0008-0000-0100-00006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5485" name="Check Box 3437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00000000-0008-0000-0100-00006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5486" name="Check Box 3438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00000000-0008-0000-0100-00006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5487" name="Check Box 3439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00000000-0008-0000-0100-00006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5488" name="Check Box 3440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00000000-0008-0000-0100-00007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5489" name="Check Box 3441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00000000-0008-0000-0100-00007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5490" name="Check Box 3442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00000000-0008-0000-0100-00007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5491" name="Check Box 3443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00000000-0008-0000-0100-00007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5492" name="Check Box 3444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100-00007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5493" name="Check Box 3445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100-00007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5494" name="Check Box 3446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00000000-0008-0000-0100-00007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5495" name="Check Box 3447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00000000-0008-0000-0100-00007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5496" name="Check Box 3448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00000000-0008-0000-0100-00007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5497" name="Check Box 3449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00000000-0008-0000-0100-00007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5498" name="Check Box 3450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0000000-0008-0000-0100-00007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5499" name="Check Box 3451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00000000-0008-0000-0100-00007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5500" name="Check Box 3452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00000000-0008-0000-0100-00007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5501" name="Check Box 3453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00000000-0008-0000-0100-00007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5502" name="Check Box 3454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00000000-0008-0000-0100-00007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5503" name="Check Box 3455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00000000-0008-0000-0100-00007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5504" name="Check Box 3456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00000000-0008-0000-0100-00008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5505" name="Check Box 3457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00000000-0008-0000-0100-00008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5506" name="Check Box 3458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00000000-0008-0000-0100-00008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5507" name="Check Box 3459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0000000-0008-0000-0100-00008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5508" name="Check Box 3460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00000000-0008-0000-0100-00008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5509" name="Check Box 3461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00000000-0008-0000-0100-00008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5510" name="Check Box 3462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00000000-0008-0000-0100-00008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5511" name="Check Box 3463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00000000-0008-0000-0100-00008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5512" name="Check Box 3464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00000000-0008-0000-0100-00008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5513" name="Check Box 3465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00000000-0008-0000-0100-00008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5514" name="Check Box 3466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00000000-0008-0000-0100-00008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5515" name="Check Box 3467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00000000-0008-0000-0100-00008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5516" name="Check Box 3468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00000000-0008-0000-0100-00008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5517" name="Check Box 3469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00000000-0008-0000-0100-00008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5518" name="Check Box 3470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00000000-0008-0000-0100-00008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5519" name="Check Box 3471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00000000-0008-0000-0100-00008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5520" name="Check Box 3472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00000000-0008-0000-0100-00009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5521" name="Check Box 3473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00000000-0008-0000-0100-00009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5522" name="Check Box 3474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00000000-0008-0000-0100-00009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5523" name="Check Box 3475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00000000-0008-0000-0100-00009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5524" name="Check Box 3476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0000000-0008-0000-0100-00009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5525" name="Check Box 3477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00000000-0008-0000-0100-00009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5526" name="Check Box 3478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00000000-0008-0000-0100-00009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5527" name="Check Box 3479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00000000-0008-0000-0100-00009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5528" name="Check Box 3480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00000000-0008-0000-0100-00009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5529" name="Check Box 3481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00000000-0008-0000-0100-00009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5530" name="Check Box 3482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00000000-0008-0000-0100-00009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5531" name="Check Box 3483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00000000-0008-0000-0100-00009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5532" name="Check Box 3484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00000000-0008-0000-0100-00009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5533" name="Check Box 3485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00000000-0008-0000-0100-00009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5534" name="Check Box 3486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00000000-0008-0000-0100-00009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5535" name="Check Box 3487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00000000-0008-0000-0100-00009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5536" name="Check Box 3488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00000000-0008-0000-0100-0000A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5537" name="Check Box 3489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0000000-0008-0000-0100-0000A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5538" name="Check Box 3490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00000000-0008-0000-0100-0000A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5539" name="Check Box 3491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00000000-0008-0000-0100-0000A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5540" name="Check Box 3492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00000000-0008-0000-0100-0000A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5541" name="Check Box 3493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000000-0008-0000-0100-0000A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5542" name="Check Box 3494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00000000-0008-0000-0100-0000A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5543" name="Check Box 3495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00000000-0008-0000-0100-0000A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5544" name="Check Box 3496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0000000-0008-0000-0100-0000A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5545" name="Check Box 3497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00000000-0008-0000-0100-0000A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5546" name="Check Box 3498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00000000-0008-0000-0100-0000A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5547" name="Check Box 3499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00000000-0008-0000-0100-0000A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5548" name="Check Box 3500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0000000-0008-0000-0100-0000A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5549" name="Check Box 3501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00000000-0008-0000-0100-0000A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5550" name="Check Box 3502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00000000-0008-0000-0100-0000A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5551" name="Check Box 3503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00000000-0008-0000-0100-0000A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5552" name="Check Box 3504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00000000-0008-0000-0100-0000B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5553" name="Check Box 3505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00000000-0008-0000-0100-0000B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5554" name="Check Box 3506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00000000-0008-0000-0100-0000B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5555" name="Check Box 3507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00000000-0008-0000-0100-0000B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5556" name="Check Box 3508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00000000-0008-0000-0100-0000B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5557" name="Check Box 3509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00000000-0008-0000-0100-0000B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5558" name="Check Box 3510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00000000-0008-0000-0100-0000B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5559" name="Check Box 3511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00000000-0008-0000-0100-0000B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5560" name="Check Box 3512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00000000-0008-0000-0100-0000B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5561" name="Check Box 3513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00000000-0008-0000-0100-0000B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5562" name="Check Box 3514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00000000-0008-0000-0100-0000B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5563" name="Check Box 3515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00000000-0008-0000-0100-0000B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5564" name="Check Box 3516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00000000-0008-0000-0100-0000B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5565" name="Check Box 3517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00000000-0008-0000-0100-0000B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5566" name="Check Box 3518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00000000-0008-0000-0100-0000B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5567" name="Check Box 3519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00000000-0008-0000-0100-0000B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5568" name="Check Box 3520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00000000-0008-0000-0100-0000C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5569" name="Check Box 3521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00000000-0008-0000-0100-0000C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5570" name="Check Box 3522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00000000-0008-0000-0100-0000C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5571" name="Check Box 3523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00000000-0008-0000-0100-0000C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5572" name="Check Box 3524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00000000-0008-0000-0100-0000C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5573" name="Check Box 3525" hidden="1">
              <a:extLst>
                <a:ext uri="{63B3BB69-23CF-44E3-9099-C40C66FF867C}">
                  <a14:compatExt spid="_x0000_s5573"/>
                </a:ext>
                <a:ext uri="{FF2B5EF4-FFF2-40B4-BE49-F238E27FC236}">
                  <a16:creationId xmlns:a16="http://schemas.microsoft.com/office/drawing/2014/main" id="{00000000-0008-0000-0100-0000C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5574" name="Check Box 3526" hidden="1">
              <a:extLst>
                <a:ext uri="{63B3BB69-23CF-44E3-9099-C40C66FF867C}">
                  <a14:compatExt spid="_x0000_s5574"/>
                </a:ext>
                <a:ext uri="{FF2B5EF4-FFF2-40B4-BE49-F238E27FC236}">
                  <a16:creationId xmlns:a16="http://schemas.microsoft.com/office/drawing/2014/main" id="{00000000-0008-0000-0100-0000C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5575" name="Check Box 3527" hidden="1">
              <a:extLst>
                <a:ext uri="{63B3BB69-23CF-44E3-9099-C40C66FF867C}">
                  <a14:compatExt spid="_x0000_s5575"/>
                </a:ext>
                <a:ext uri="{FF2B5EF4-FFF2-40B4-BE49-F238E27FC236}">
                  <a16:creationId xmlns:a16="http://schemas.microsoft.com/office/drawing/2014/main" id="{00000000-0008-0000-0100-0000C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5576" name="Check Box 3528" hidden="1">
              <a:extLst>
                <a:ext uri="{63B3BB69-23CF-44E3-9099-C40C66FF867C}">
                  <a14:compatExt spid="_x0000_s5576"/>
                </a:ext>
                <a:ext uri="{FF2B5EF4-FFF2-40B4-BE49-F238E27FC236}">
                  <a16:creationId xmlns:a16="http://schemas.microsoft.com/office/drawing/2014/main" id="{00000000-0008-0000-0100-0000C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5577" name="Check Box 3529" hidden="1">
              <a:extLst>
                <a:ext uri="{63B3BB69-23CF-44E3-9099-C40C66FF867C}">
                  <a14:compatExt spid="_x0000_s5577"/>
                </a:ext>
                <a:ext uri="{FF2B5EF4-FFF2-40B4-BE49-F238E27FC236}">
                  <a16:creationId xmlns:a16="http://schemas.microsoft.com/office/drawing/2014/main" id="{00000000-0008-0000-0100-0000C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5578" name="Check Box 3530" hidden="1">
              <a:extLst>
                <a:ext uri="{63B3BB69-23CF-44E3-9099-C40C66FF867C}">
                  <a14:compatExt spid="_x0000_s5578"/>
                </a:ext>
                <a:ext uri="{FF2B5EF4-FFF2-40B4-BE49-F238E27FC236}">
                  <a16:creationId xmlns:a16="http://schemas.microsoft.com/office/drawing/2014/main" id="{00000000-0008-0000-0100-0000C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5579" name="Check Box 3531" hidden="1">
              <a:extLst>
                <a:ext uri="{63B3BB69-23CF-44E3-9099-C40C66FF867C}">
                  <a14:compatExt spid="_x0000_s5579"/>
                </a:ext>
                <a:ext uri="{FF2B5EF4-FFF2-40B4-BE49-F238E27FC236}">
                  <a16:creationId xmlns:a16="http://schemas.microsoft.com/office/drawing/2014/main" id="{00000000-0008-0000-0100-0000C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5580" name="Check Box 3532" hidden="1">
              <a:extLst>
                <a:ext uri="{63B3BB69-23CF-44E3-9099-C40C66FF867C}">
                  <a14:compatExt spid="_x0000_s5580"/>
                </a:ext>
                <a:ext uri="{FF2B5EF4-FFF2-40B4-BE49-F238E27FC236}">
                  <a16:creationId xmlns:a16="http://schemas.microsoft.com/office/drawing/2014/main" id="{00000000-0008-0000-0100-0000C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5581" name="Check Box 3533" hidden="1">
              <a:extLst>
                <a:ext uri="{63B3BB69-23CF-44E3-9099-C40C66FF867C}">
                  <a14:compatExt spid="_x0000_s5581"/>
                </a:ext>
                <a:ext uri="{FF2B5EF4-FFF2-40B4-BE49-F238E27FC236}">
                  <a16:creationId xmlns:a16="http://schemas.microsoft.com/office/drawing/2014/main" id="{00000000-0008-0000-0100-0000C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5582" name="Check Box 3534" hidden="1">
              <a:extLst>
                <a:ext uri="{63B3BB69-23CF-44E3-9099-C40C66FF867C}">
                  <a14:compatExt spid="_x0000_s5582"/>
                </a:ext>
                <a:ext uri="{FF2B5EF4-FFF2-40B4-BE49-F238E27FC236}">
                  <a16:creationId xmlns:a16="http://schemas.microsoft.com/office/drawing/2014/main" id="{00000000-0008-0000-0100-0000C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5583" name="Check Box 3535" hidden="1">
              <a:extLst>
                <a:ext uri="{63B3BB69-23CF-44E3-9099-C40C66FF867C}">
                  <a14:compatExt spid="_x0000_s5583"/>
                </a:ext>
                <a:ext uri="{FF2B5EF4-FFF2-40B4-BE49-F238E27FC236}">
                  <a16:creationId xmlns:a16="http://schemas.microsoft.com/office/drawing/2014/main" id="{00000000-0008-0000-0100-0000C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5584" name="Check Box 3536" hidden="1">
              <a:extLst>
                <a:ext uri="{63B3BB69-23CF-44E3-9099-C40C66FF867C}">
                  <a14:compatExt spid="_x0000_s5584"/>
                </a:ext>
                <a:ext uri="{FF2B5EF4-FFF2-40B4-BE49-F238E27FC236}">
                  <a16:creationId xmlns:a16="http://schemas.microsoft.com/office/drawing/2014/main" id="{00000000-0008-0000-0100-0000D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5585" name="Check Box 3537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00000000-0008-0000-0100-0000D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5586" name="Check Box 3538" hidden="1">
              <a:extLst>
                <a:ext uri="{63B3BB69-23CF-44E3-9099-C40C66FF867C}">
                  <a14:compatExt spid="_x0000_s5586"/>
                </a:ext>
                <a:ext uri="{FF2B5EF4-FFF2-40B4-BE49-F238E27FC236}">
                  <a16:creationId xmlns:a16="http://schemas.microsoft.com/office/drawing/2014/main" id="{00000000-0008-0000-0100-0000D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5587" name="Check Box 3539" hidden="1">
              <a:extLst>
                <a:ext uri="{63B3BB69-23CF-44E3-9099-C40C66FF867C}">
                  <a14:compatExt spid="_x0000_s5587"/>
                </a:ext>
                <a:ext uri="{FF2B5EF4-FFF2-40B4-BE49-F238E27FC236}">
                  <a16:creationId xmlns:a16="http://schemas.microsoft.com/office/drawing/2014/main" id="{00000000-0008-0000-0100-0000D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5588" name="Check Box 3540" hidden="1">
              <a:extLst>
                <a:ext uri="{63B3BB69-23CF-44E3-9099-C40C66FF867C}">
                  <a14:compatExt spid="_x0000_s5588"/>
                </a:ext>
                <a:ext uri="{FF2B5EF4-FFF2-40B4-BE49-F238E27FC236}">
                  <a16:creationId xmlns:a16="http://schemas.microsoft.com/office/drawing/2014/main" id="{00000000-0008-0000-0100-0000D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5589" name="Check Box 3541" hidden="1">
              <a:extLst>
                <a:ext uri="{63B3BB69-23CF-44E3-9099-C40C66FF867C}">
                  <a14:compatExt spid="_x0000_s5589"/>
                </a:ext>
                <a:ext uri="{FF2B5EF4-FFF2-40B4-BE49-F238E27FC236}">
                  <a16:creationId xmlns:a16="http://schemas.microsoft.com/office/drawing/2014/main" id="{00000000-0008-0000-0100-0000D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5590" name="Check Box 3542" hidden="1">
              <a:extLst>
                <a:ext uri="{63B3BB69-23CF-44E3-9099-C40C66FF867C}">
                  <a14:compatExt spid="_x0000_s5590"/>
                </a:ext>
                <a:ext uri="{FF2B5EF4-FFF2-40B4-BE49-F238E27FC236}">
                  <a16:creationId xmlns:a16="http://schemas.microsoft.com/office/drawing/2014/main" id="{00000000-0008-0000-0100-0000D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5591" name="Check Box 3543" hidden="1">
              <a:extLst>
                <a:ext uri="{63B3BB69-23CF-44E3-9099-C40C66FF867C}">
                  <a14:compatExt spid="_x0000_s5591"/>
                </a:ext>
                <a:ext uri="{FF2B5EF4-FFF2-40B4-BE49-F238E27FC236}">
                  <a16:creationId xmlns:a16="http://schemas.microsoft.com/office/drawing/2014/main" id="{00000000-0008-0000-0100-0000D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5592" name="Check Box 3544" hidden="1">
              <a:extLst>
                <a:ext uri="{63B3BB69-23CF-44E3-9099-C40C66FF867C}">
                  <a14:compatExt spid="_x0000_s5592"/>
                </a:ext>
                <a:ext uri="{FF2B5EF4-FFF2-40B4-BE49-F238E27FC236}">
                  <a16:creationId xmlns:a16="http://schemas.microsoft.com/office/drawing/2014/main" id="{00000000-0008-0000-0100-0000D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5593" name="Check Box 3545" hidden="1">
              <a:extLst>
                <a:ext uri="{63B3BB69-23CF-44E3-9099-C40C66FF867C}">
                  <a14:compatExt spid="_x0000_s5593"/>
                </a:ext>
                <a:ext uri="{FF2B5EF4-FFF2-40B4-BE49-F238E27FC236}">
                  <a16:creationId xmlns:a16="http://schemas.microsoft.com/office/drawing/2014/main" id="{00000000-0008-0000-0100-0000D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5594" name="Check Box 3546" hidden="1">
              <a:extLst>
                <a:ext uri="{63B3BB69-23CF-44E3-9099-C40C66FF867C}">
                  <a14:compatExt spid="_x0000_s5594"/>
                </a:ext>
                <a:ext uri="{FF2B5EF4-FFF2-40B4-BE49-F238E27FC236}">
                  <a16:creationId xmlns:a16="http://schemas.microsoft.com/office/drawing/2014/main" id="{00000000-0008-0000-0100-0000D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5595" name="Check Box 3547" hidden="1">
              <a:extLst>
                <a:ext uri="{63B3BB69-23CF-44E3-9099-C40C66FF867C}">
                  <a14:compatExt spid="_x0000_s5595"/>
                </a:ext>
                <a:ext uri="{FF2B5EF4-FFF2-40B4-BE49-F238E27FC236}">
                  <a16:creationId xmlns:a16="http://schemas.microsoft.com/office/drawing/2014/main" id="{00000000-0008-0000-0100-0000D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5596" name="Check Box 3548" hidden="1">
              <a:extLst>
                <a:ext uri="{63B3BB69-23CF-44E3-9099-C40C66FF867C}">
                  <a14:compatExt spid="_x0000_s5596"/>
                </a:ext>
                <a:ext uri="{FF2B5EF4-FFF2-40B4-BE49-F238E27FC236}">
                  <a16:creationId xmlns:a16="http://schemas.microsoft.com/office/drawing/2014/main" id="{00000000-0008-0000-0100-0000D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5597" name="Check Box 3549" hidden="1">
              <a:extLst>
                <a:ext uri="{63B3BB69-23CF-44E3-9099-C40C66FF867C}">
                  <a14:compatExt spid="_x0000_s5597"/>
                </a:ext>
                <a:ext uri="{FF2B5EF4-FFF2-40B4-BE49-F238E27FC236}">
                  <a16:creationId xmlns:a16="http://schemas.microsoft.com/office/drawing/2014/main" id="{00000000-0008-0000-0100-0000D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5598" name="Check Box 3550" hidden="1">
              <a:extLst>
                <a:ext uri="{63B3BB69-23CF-44E3-9099-C40C66FF867C}">
                  <a14:compatExt spid="_x0000_s5598"/>
                </a:ext>
                <a:ext uri="{FF2B5EF4-FFF2-40B4-BE49-F238E27FC236}">
                  <a16:creationId xmlns:a16="http://schemas.microsoft.com/office/drawing/2014/main" id="{00000000-0008-0000-0100-0000D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5599" name="Check Box 3551" hidden="1">
              <a:extLst>
                <a:ext uri="{63B3BB69-23CF-44E3-9099-C40C66FF867C}">
                  <a14:compatExt spid="_x0000_s5599"/>
                </a:ext>
                <a:ext uri="{FF2B5EF4-FFF2-40B4-BE49-F238E27FC236}">
                  <a16:creationId xmlns:a16="http://schemas.microsoft.com/office/drawing/2014/main" id="{00000000-0008-0000-0100-0000D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5600" name="Check Box 3552" hidden="1">
              <a:extLst>
                <a:ext uri="{63B3BB69-23CF-44E3-9099-C40C66FF867C}">
                  <a14:compatExt spid="_x0000_s5600"/>
                </a:ext>
                <a:ext uri="{FF2B5EF4-FFF2-40B4-BE49-F238E27FC236}">
                  <a16:creationId xmlns:a16="http://schemas.microsoft.com/office/drawing/2014/main" id="{00000000-0008-0000-0100-0000E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5601" name="Check Box 3553" hidden="1">
              <a:extLst>
                <a:ext uri="{63B3BB69-23CF-44E3-9099-C40C66FF867C}">
                  <a14:compatExt spid="_x0000_s5601"/>
                </a:ext>
                <a:ext uri="{FF2B5EF4-FFF2-40B4-BE49-F238E27FC236}">
                  <a16:creationId xmlns:a16="http://schemas.microsoft.com/office/drawing/2014/main" id="{00000000-0008-0000-0100-0000E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5602" name="Check Box 3554" hidden="1">
              <a:extLst>
                <a:ext uri="{63B3BB69-23CF-44E3-9099-C40C66FF867C}">
                  <a14:compatExt spid="_x0000_s5602"/>
                </a:ext>
                <a:ext uri="{FF2B5EF4-FFF2-40B4-BE49-F238E27FC236}">
                  <a16:creationId xmlns:a16="http://schemas.microsoft.com/office/drawing/2014/main" id="{00000000-0008-0000-0100-0000E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5603" name="Check Box 3555" hidden="1">
              <a:extLst>
                <a:ext uri="{63B3BB69-23CF-44E3-9099-C40C66FF867C}">
                  <a14:compatExt spid="_x0000_s5603"/>
                </a:ext>
                <a:ext uri="{FF2B5EF4-FFF2-40B4-BE49-F238E27FC236}">
                  <a16:creationId xmlns:a16="http://schemas.microsoft.com/office/drawing/2014/main" id="{00000000-0008-0000-0100-0000E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5604" name="Check Box 3556" hidden="1">
              <a:extLst>
                <a:ext uri="{63B3BB69-23CF-44E3-9099-C40C66FF867C}">
                  <a14:compatExt spid="_x0000_s5604"/>
                </a:ext>
                <a:ext uri="{FF2B5EF4-FFF2-40B4-BE49-F238E27FC236}">
                  <a16:creationId xmlns:a16="http://schemas.microsoft.com/office/drawing/2014/main" id="{00000000-0008-0000-0100-0000E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5605" name="Check Box 3557" hidden="1">
              <a:extLst>
                <a:ext uri="{63B3BB69-23CF-44E3-9099-C40C66FF867C}">
                  <a14:compatExt spid="_x0000_s5605"/>
                </a:ext>
                <a:ext uri="{FF2B5EF4-FFF2-40B4-BE49-F238E27FC236}">
                  <a16:creationId xmlns:a16="http://schemas.microsoft.com/office/drawing/2014/main" id="{00000000-0008-0000-0100-0000E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5606" name="Check Box 3558" hidden="1">
              <a:extLst>
                <a:ext uri="{63B3BB69-23CF-44E3-9099-C40C66FF867C}">
                  <a14:compatExt spid="_x0000_s5606"/>
                </a:ext>
                <a:ext uri="{FF2B5EF4-FFF2-40B4-BE49-F238E27FC236}">
                  <a16:creationId xmlns:a16="http://schemas.microsoft.com/office/drawing/2014/main" id="{00000000-0008-0000-0100-0000E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5607" name="Check Box 3559" hidden="1">
              <a:extLst>
                <a:ext uri="{63B3BB69-23CF-44E3-9099-C40C66FF867C}">
                  <a14:compatExt spid="_x0000_s5607"/>
                </a:ext>
                <a:ext uri="{FF2B5EF4-FFF2-40B4-BE49-F238E27FC236}">
                  <a16:creationId xmlns:a16="http://schemas.microsoft.com/office/drawing/2014/main" id="{00000000-0008-0000-0100-0000E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5608" name="Check Box 3560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00000000-0008-0000-0100-0000E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5609" name="Check Box 3561" hidden="1">
              <a:extLst>
                <a:ext uri="{63B3BB69-23CF-44E3-9099-C40C66FF867C}">
                  <a14:compatExt spid="_x0000_s5609"/>
                </a:ext>
                <a:ext uri="{FF2B5EF4-FFF2-40B4-BE49-F238E27FC236}">
                  <a16:creationId xmlns:a16="http://schemas.microsoft.com/office/drawing/2014/main" id="{00000000-0008-0000-0100-0000E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5610" name="Check Box 3562" hidden="1">
              <a:extLst>
                <a:ext uri="{63B3BB69-23CF-44E3-9099-C40C66FF867C}">
                  <a14:compatExt spid="_x0000_s5610"/>
                </a:ext>
                <a:ext uri="{FF2B5EF4-FFF2-40B4-BE49-F238E27FC236}">
                  <a16:creationId xmlns:a16="http://schemas.microsoft.com/office/drawing/2014/main" id="{00000000-0008-0000-0100-0000E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5611" name="Check Box 3563" hidden="1">
              <a:extLst>
                <a:ext uri="{63B3BB69-23CF-44E3-9099-C40C66FF867C}">
                  <a14:compatExt spid="_x0000_s5611"/>
                </a:ext>
                <a:ext uri="{FF2B5EF4-FFF2-40B4-BE49-F238E27FC236}">
                  <a16:creationId xmlns:a16="http://schemas.microsoft.com/office/drawing/2014/main" id="{00000000-0008-0000-0100-0000E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5612" name="Check Box 3564" hidden="1">
              <a:extLst>
                <a:ext uri="{63B3BB69-23CF-44E3-9099-C40C66FF867C}">
                  <a14:compatExt spid="_x0000_s5612"/>
                </a:ext>
                <a:ext uri="{FF2B5EF4-FFF2-40B4-BE49-F238E27FC236}">
                  <a16:creationId xmlns:a16="http://schemas.microsoft.com/office/drawing/2014/main" id="{00000000-0008-0000-0100-0000E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5613" name="Check Box 3565" hidden="1">
              <a:extLst>
                <a:ext uri="{63B3BB69-23CF-44E3-9099-C40C66FF867C}">
                  <a14:compatExt spid="_x0000_s5613"/>
                </a:ext>
                <a:ext uri="{FF2B5EF4-FFF2-40B4-BE49-F238E27FC236}">
                  <a16:creationId xmlns:a16="http://schemas.microsoft.com/office/drawing/2014/main" id="{00000000-0008-0000-0100-0000E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5614" name="Check Box 3566" hidden="1">
              <a:extLst>
                <a:ext uri="{63B3BB69-23CF-44E3-9099-C40C66FF867C}">
                  <a14:compatExt spid="_x0000_s5614"/>
                </a:ext>
                <a:ext uri="{FF2B5EF4-FFF2-40B4-BE49-F238E27FC236}">
                  <a16:creationId xmlns:a16="http://schemas.microsoft.com/office/drawing/2014/main" id="{00000000-0008-0000-0100-0000E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5615" name="Check Box 3567" hidden="1">
              <a:extLst>
                <a:ext uri="{63B3BB69-23CF-44E3-9099-C40C66FF867C}">
                  <a14:compatExt spid="_x0000_s5615"/>
                </a:ext>
                <a:ext uri="{FF2B5EF4-FFF2-40B4-BE49-F238E27FC236}">
                  <a16:creationId xmlns:a16="http://schemas.microsoft.com/office/drawing/2014/main" id="{00000000-0008-0000-0100-0000E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5616" name="Check Box 3568" hidden="1">
              <a:extLst>
                <a:ext uri="{63B3BB69-23CF-44E3-9099-C40C66FF867C}">
                  <a14:compatExt spid="_x0000_s5616"/>
                </a:ext>
                <a:ext uri="{FF2B5EF4-FFF2-40B4-BE49-F238E27FC236}">
                  <a16:creationId xmlns:a16="http://schemas.microsoft.com/office/drawing/2014/main" id="{00000000-0008-0000-0100-0000F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5617" name="Check Box 3569" hidden="1">
              <a:extLst>
                <a:ext uri="{63B3BB69-23CF-44E3-9099-C40C66FF867C}">
                  <a14:compatExt spid="_x0000_s5617"/>
                </a:ext>
                <a:ext uri="{FF2B5EF4-FFF2-40B4-BE49-F238E27FC236}">
                  <a16:creationId xmlns:a16="http://schemas.microsoft.com/office/drawing/2014/main" id="{00000000-0008-0000-0100-0000F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5618" name="Check Box 3570" hidden="1">
              <a:extLst>
                <a:ext uri="{63B3BB69-23CF-44E3-9099-C40C66FF867C}">
                  <a14:compatExt spid="_x0000_s5618"/>
                </a:ext>
                <a:ext uri="{FF2B5EF4-FFF2-40B4-BE49-F238E27FC236}">
                  <a16:creationId xmlns:a16="http://schemas.microsoft.com/office/drawing/2014/main" id="{00000000-0008-0000-0100-0000F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5619" name="Check Box 3571" hidden="1">
              <a:extLst>
                <a:ext uri="{63B3BB69-23CF-44E3-9099-C40C66FF867C}">
                  <a14:compatExt spid="_x0000_s5619"/>
                </a:ext>
                <a:ext uri="{FF2B5EF4-FFF2-40B4-BE49-F238E27FC236}">
                  <a16:creationId xmlns:a16="http://schemas.microsoft.com/office/drawing/2014/main" id="{00000000-0008-0000-0100-0000F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5620" name="Check Box 3572" hidden="1">
              <a:extLst>
                <a:ext uri="{63B3BB69-23CF-44E3-9099-C40C66FF867C}">
                  <a14:compatExt spid="_x0000_s5620"/>
                </a:ext>
                <a:ext uri="{FF2B5EF4-FFF2-40B4-BE49-F238E27FC236}">
                  <a16:creationId xmlns:a16="http://schemas.microsoft.com/office/drawing/2014/main" id="{00000000-0008-0000-0100-0000F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5621" name="Check Box 3573" hidden="1">
              <a:extLst>
                <a:ext uri="{63B3BB69-23CF-44E3-9099-C40C66FF867C}">
                  <a14:compatExt spid="_x0000_s5621"/>
                </a:ext>
                <a:ext uri="{FF2B5EF4-FFF2-40B4-BE49-F238E27FC236}">
                  <a16:creationId xmlns:a16="http://schemas.microsoft.com/office/drawing/2014/main" id="{00000000-0008-0000-0100-0000F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5622" name="Check Box 3574" hidden="1">
              <a:extLst>
                <a:ext uri="{63B3BB69-23CF-44E3-9099-C40C66FF867C}">
                  <a14:compatExt spid="_x0000_s5622"/>
                </a:ext>
                <a:ext uri="{FF2B5EF4-FFF2-40B4-BE49-F238E27FC236}">
                  <a16:creationId xmlns:a16="http://schemas.microsoft.com/office/drawing/2014/main" id="{00000000-0008-0000-0100-0000F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5623" name="Check Box 3575" hidden="1">
              <a:extLst>
                <a:ext uri="{63B3BB69-23CF-44E3-9099-C40C66FF867C}">
                  <a14:compatExt spid="_x0000_s5623"/>
                </a:ext>
                <a:ext uri="{FF2B5EF4-FFF2-40B4-BE49-F238E27FC236}">
                  <a16:creationId xmlns:a16="http://schemas.microsoft.com/office/drawing/2014/main" id="{00000000-0008-0000-0100-0000F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5624" name="Check Box 3576" hidden="1">
              <a:extLst>
                <a:ext uri="{63B3BB69-23CF-44E3-9099-C40C66FF867C}">
                  <a14:compatExt spid="_x0000_s5624"/>
                </a:ext>
                <a:ext uri="{FF2B5EF4-FFF2-40B4-BE49-F238E27FC236}">
                  <a16:creationId xmlns:a16="http://schemas.microsoft.com/office/drawing/2014/main" id="{00000000-0008-0000-0100-0000F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5625" name="Check Box 3577" hidden="1">
              <a:extLst>
                <a:ext uri="{63B3BB69-23CF-44E3-9099-C40C66FF867C}">
                  <a14:compatExt spid="_x0000_s5625"/>
                </a:ext>
                <a:ext uri="{FF2B5EF4-FFF2-40B4-BE49-F238E27FC236}">
                  <a16:creationId xmlns:a16="http://schemas.microsoft.com/office/drawing/2014/main" id="{00000000-0008-0000-0100-0000F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5626" name="Check Box 3578" hidden="1">
              <a:extLst>
                <a:ext uri="{63B3BB69-23CF-44E3-9099-C40C66FF867C}">
                  <a14:compatExt spid="_x0000_s5626"/>
                </a:ext>
                <a:ext uri="{FF2B5EF4-FFF2-40B4-BE49-F238E27FC236}">
                  <a16:creationId xmlns:a16="http://schemas.microsoft.com/office/drawing/2014/main" id="{00000000-0008-0000-0100-0000F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5627" name="Check Box 3579" hidden="1">
              <a:extLst>
                <a:ext uri="{63B3BB69-23CF-44E3-9099-C40C66FF867C}">
                  <a14:compatExt spid="_x0000_s5627"/>
                </a:ext>
                <a:ext uri="{FF2B5EF4-FFF2-40B4-BE49-F238E27FC236}">
                  <a16:creationId xmlns:a16="http://schemas.microsoft.com/office/drawing/2014/main" id="{00000000-0008-0000-0100-0000F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5628" name="Check Box 3580" hidden="1">
              <a:extLst>
                <a:ext uri="{63B3BB69-23CF-44E3-9099-C40C66FF867C}">
                  <a14:compatExt spid="_x0000_s5628"/>
                </a:ext>
                <a:ext uri="{FF2B5EF4-FFF2-40B4-BE49-F238E27FC236}">
                  <a16:creationId xmlns:a16="http://schemas.microsoft.com/office/drawing/2014/main" id="{00000000-0008-0000-0100-0000F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5629" name="Check Box 3581" hidden="1">
              <a:extLst>
                <a:ext uri="{63B3BB69-23CF-44E3-9099-C40C66FF867C}">
                  <a14:compatExt spid="_x0000_s5629"/>
                </a:ext>
                <a:ext uri="{FF2B5EF4-FFF2-40B4-BE49-F238E27FC236}">
                  <a16:creationId xmlns:a16="http://schemas.microsoft.com/office/drawing/2014/main" id="{00000000-0008-0000-0100-0000F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5630" name="Check Box 3582" hidden="1">
              <a:extLst>
                <a:ext uri="{63B3BB69-23CF-44E3-9099-C40C66FF867C}">
                  <a14:compatExt spid="_x0000_s5630"/>
                </a:ext>
                <a:ext uri="{FF2B5EF4-FFF2-40B4-BE49-F238E27FC236}">
                  <a16:creationId xmlns:a16="http://schemas.microsoft.com/office/drawing/2014/main" id="{00000000-0008-0000-0100-0000F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5631" name="Check Box 3583" hidden="1">
              <a:extLst>
                <a:ext uri="{63B3BB69-23CF-44E3-9099-C40C66FF867C}">
                  <a14:compatExt spid="_x0000_s5631"/>
                </a:ext>
                <a:ext uri="{FF2B5EF4-FFF2-40B4-BE49-F238E27FC236}">
                  <a16:creationId xmlns:a16="http://schemas.microsoft.com/office/drawing/2014/main" id="{00000000-0008-0000-0100-0000F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5632" name="Check Box 3584" hidden="1">
              <a:extLst>
                <a:ext uri="{63B3BB69-23CF-44E3-9099-C40C66FF867C}">
                  <a14:compatExt spid="_x0000_s5632"/>
                </a:ext>
                <a:ext uri="{FF2B5EF4-FFF2-40B4-BE49-F238E27FC236}">
                  <a16:creationId xmlns:a16="http://schemas.microsoft.com/office/drawing/2014/main" id="{00000000-0008-0000-0100-00000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5633" name="Check Box 3585" hidden="1">
              <a:extLst>
                <a:ext uri="{63B3BB69-23CF-44E3-9099-C40C66FF867C}">
                  <a14:compatExt spid="_x0000_s5633"/>
                </a:ext>
                <a:ext uri="{FF2B5EF4-FFF2-40B4-BE49-F238E27FC236}">
                  <a16:creationId xmlns:a16="http://schemas.microsoft.com/office/drawing/2014/main" id="{00000000-0008-0000-0100-00000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5634" name="Check Box 3586" hidden="1">
              <a:extLst>
                <a:ext uri="{63B3BB69-23CF-44E3-9099-C40C66FF867C}">
                  <a14:compatExt spid="_x0000_s5634"/>
                </a:ext>
                <a:ext uri="{FF2B5EF4-FFF2-40B4-BE49-F238E27FC236}">
                  <a16:creationId xmlns:a16="http://schemas.microsoft.com/office/drawing/2014/main" id="{00000000-0008-0000-0100-00000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5635" name="Check Box 3587" hidden="1">
              <a:extLst>
                <a:ext uri="{63B3BB69-23CF-44E3-9099-C40C66FF867C}">
                  <a14:compatExt spid="_x0000_s5635"/>
                </a:ext>
                <a:ext uri="{FF2B5EF4-FFF2-40B4-BE49-F238E27FC236}">
                  <a16:creationId xmlns:a16="http://schemas.microsoft.com/office/drawing/2014/main" id="{00000000-0008-0000-0100-00000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5636" name="Check Box 3588" hidden="1">
              <a:extLst>
                <a:ext uri="{63B3BB69-23CF-44E3-9099-C40C66FF867C}">
                  <a14:compatExt spid="_x0000_s5636"/>
                </a:ext>
                <a:ext uri="{FF2B5EF4-FFF2-40B4-BE49-F238E27FC236}">
                  <a16:creationId xmlns:a16="http://schemas.microsoft.com/office/drawing/2014/main" id="{00000000-0008-0000-0100-00000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5637" name="Check Box 3589" hidden="1">
              <a:extLst>
                <a:ext uri="{63B3BB69-23CF-44E3-9099-C40C66FF867C}">
                  <a14:compatExt spid="_x0000_s5637"/>
                </a:ext>
                <a:ext uri="{FF2B5EF4-FFF2-40B4-BE49-F238E27FC236}">
                  <a16:creationId xmlns:a16="http://schemas.microsoft.com/office/drawing/2014/main" id="{00000000-0008-0000-0100-00000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5638" name="Check Box 3590" hidden="1">
              <a:extLst>
                <a:ext uri="{63B3BB69-23CF-44E3-9099-C40C66FF867C}">
                  <a14:compatExt spid="_x0000_s5638"/>
                </a:ext>
                <a:ext uri="{FF2B5EF4-FFF2-40B4-BE49-F238E27FC236}">
                  <a16:creationId xmlns:a16="http://schemas.microsoft.com/office/drawing/2014/main" id="{00000000-0008-0000-0100-00000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5639" name="Check Box 3591" hidden="1">
              <a:extLst>
                <a:ext uri="{63B3BB69-23CF-44E3-9099-C40C66FF867C}">
                  <a14:compatExt spid="_x0000_s5639"/>
                </a:ext>
                <a:ext uri="{FF2B5EF4-FFF2-40B4-BE49-F238E27FC236}">
                  <a16:creationId xmlns:a16="http://schemas.microsoft.com/office/drawing/2014/main" id="{00000000-0008-0000-0100-00000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5640" name="Check Box 3592" hidden="1">
              <a:extLst>
                <a:ext uri="{63B3BB69-23CF-44E3-9099-C40C66FF867C}">
                  <a14:compatExt spid="_x0000_s5640"/>
                </a:ext>
                <a:ext uri="{FF2B5EF4-FFF2-40B4-BE49-F238E27FC236}">
                  <a16:creationId xmlns:a16="http://schemas.microsoft.com/office/drawing/2014/main" id="{00000000-0008-0000-0100-00000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5641" name="Check Box 3593" hidden="1">
              <a:extLst>
                <a:ext uri="{63B3BB69-23CF-44E3-9099-C40C66FF867C}">
                  <a14:compatExt spid="_x0000_s5641"/>
                </a:ext>
                <a:ext uri="{FF2B5EF4-FFF2-40B4-BE49-F238E27FC236}">
                  <a16:creationId xmlns:a16="http://schemas.microsoft.com/office/drawing/2014/main" id="{00000000-0008-0000-0100-00000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5642" name="Check Box 3594" hidden="1">
              <a:extLst>
                <a:ext uri="{63B3BB69-23CF-44E3-9099-C40C66FF867C}">
                  <a14:compatExt spid="_x0000_s5642"/>
                </a:ext>
                <a:ext uri="{FF2B5EF4-FFF2-40B4-BE49-F238E27FC236}">
                  <a16:creationId xmlns:a16="http://schemas.microsoft.com/office/drawing/2014/main" id="{00000000-0008-0000-0100-00000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5643" name="Check Box 3595" hidden="1">
              <a:extLst>
                <a:ext uri="{63B3BB69-23CF-44E3-9099-C40C66FF867C}">
                  <a14:compatExt spid="_x0000_s5643"/>
                </a:ext>
                <a:ext uri="{FF2B5EF4-FFF2-40B4-BE49-F238E27FC236}">
                  <a16:creationId xmlns:a16="http://schemas.microsoft.com/office/drawing/2014/main" id="{00000000-0008-0000-0100-00000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5644" name="Check Box 3596" hidden="1">
              <a:extLst>
                <a:ext uri="{63B3BB69-23CF-44E3-9099-C40C66FF867C}">
                  <a14:compatExt spid="_x0000_s5644"/>
                </a:ext>
                <a:ext uri="{FF2B5EF4-FFF2-40B4-BE49-F238E27FC236}">
                  <a16:creationId xmlns:a16="http://schemas.microsoft.com/office/drawing/2014/main" id="{00000000-0008-0000-0100-00000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5645" name="Check Box 3597" hidden="1">
              <a:extLst>
                <a:ext uri="{63B3BB69-23CF-44E3-9099-C40C66FF867C}">
                  <a14:compatExt spid="_x0000_s5645"/>
                </a:ext>
                <a:ext uri="{FF2B5EF4-FFF2-40B4-BE49-F238E27FC236}">
                  <a16:creationId xmlns:a16="http://schemas.microsoft.com/office/drawing/2014/main" id="{00000000-0008-0000-0100-00000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5646" name="Check Box 3598" hidden="1">
              <a:extLst>
                <a:ext uri="{63B3BB69-23CF-44E3-9099-C40C66FF867C}">
                  <a14:compatExt spid="_x0000_s5646"/>
                </a:ext>
                <a:ext uri="{FF2B5EF4-FFF2-40B4-BE49-F238E27FC236}">
                  <a16:creationId xmlns:a16="http://schemas.microsoft.com/office/drawing/2014/main" id="{00000000-0008-0000-0100-00000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5647" name="Check Box 3599" hidden="1">
              <a:extLst>
                <a:ext uri="{63B3BB69-23CF-44E3-9099-C40C66FF867C}">
                  <a14:compatExt spid="_x0000_s5647"/>
                </a:ext>
                <a:ext uri="{FF2B5EF4-FFF2-40B4-BE49-F238E27FC236}">
                  <a16:creationId xmlns:a16="http://schemas.microsoft.com/office/drawing/2014/main" id="{00000000-0008-0000-0100-00000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5648" name="Check Box 3600" hidden="1">
              <a:extLst>
                <a:ext uri="{63B3BB69-23CF-44E3-9099-C40C66FF867C}">
                  <a14:compatExt spid="_x0000_s5648"/>
                </a:ext>
                <a:ext uri="{FF2B5EF4-FFF2-40B4-BE49-F238E27FC236}">
                  <a16:creationId xmlns:a16="http://schemas.microsoft.com/office/drawing/2014/main" id="{00000000-0008-0000-0100-00001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5649" name="Check Box 3601" hidden="1">
              <a:extLst>
                <a:ext uri="{63B3BB69-23CF-44E3-9099-C40C66FF867C}">
                  <a14:compatExt spid="_x0000_s5649"/>
                </a:ext>
                <a:ext uri="{FF2B5EF4-FFF2-40B4-BE49-F238E27FC236}">
                  <a16:creationId xmlns:a16="http://schemas.microsoft.com/office/drawing/2014/main" id="{00000000-0008-0000-0100-00001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5650" name="Check Box 3602" hidden="1">
              <a:extLst>
                <a:ext uri="{63B3BB69-23CF-44E3-9099-C40C66FF867C}">
                  <a14:compatExt spid="_x0000_s5650"/>
                </a:ext>
                <a:ext uri="{FF2B5EF4-FFF2-40B4-BE49-F238E27FC236}">
                  <a16:creationId xmlns:a16="http://schemas.microsoft.com/office/drawing/2014/main" id="{00000000-0008-0000-0100-00001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5651" name="Check Box 3603" hidden="1">
              <a:extLst>
                <a:ext uri="{63B3BB69-23CF-44E3-9099-C40C66FF867C}">
                  <a14:compatExt spid="_x0000_s5651"/>
                </a:ext>
                <a:ext uri="{FF2B5EF4-FFF2-40B4-BE49-F238E27FC236}">
                  <a16:creationId xmlns:a16="http://schemas.microsoft.com/office/drawing/2014/main" id="{00000000-0008-0000-0100-00001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5652" name="Check Box 3604" hidden="1">
              <a:extLst>
                <a:ext uri="{63B3BB69-23CF-44E3-9099-C40C66FF867C}">
                  <a14:compatExt spid="_x0000_s5652"/>
                </a:ext>
                <a:ext uri="{FF2B5EF4-FFF2-40B4-BE49-F238E27FC236}">
                  <a16:creationId xmlns:a16="http://schemas.microsoft.com/office/drawing/2014/main" id="{00000000-0008-0000-0100-00001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5653" name="Check Box 3605" hidden="1">
              <a:extLst>
                <a:ext uri="{63B3BB69-23CF-44E3-9099-C40C66FF867C}">
                  <a14:compatExt spid="_x0000_s5653"/>
                </a:ext>
                <a:ext uri="{FF2B5EF4-FFF2-40B4-BE49-F238E27FC236}">
                  <a16:creationId xmlns:a16="http://schemas.microsoft.com/office/drawing/2014/main" id="{00000000-0008-0000-0100-00001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5654" name="Check Box 3606" hidden="1">
              <a:extLst>
                <a:ext uri="{63B3BB69-23CF-44E3-9099-C40C66FF867C}">
                  <a14:compatExt spid="_x0000_s5654"/>
                </a:ext>
                <a:ext uri="{FF2B5EF4-FFF2-40B4-BE49-F238E27FC236}">
                  <a16:creationId xmlns:a16="http://schemas.microsoft.com/office/drawing/2014/main" id="{00000000-0008-0000-0100-00001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5655" name="Check Box 3607" hidden="1">
              <a:extLst>
                <a:ext uri="{63B3BB69-23CF-44E3-9099-C40C66FF867C}">
                  <a14:compatExt spid="_x0000_s5655"/>
                </a:ext>
                <a:ext uri="{FF2B5EF4-FFF2-40B4-BE49-F238E27FC236}">
                  <a16:creationId xmlns:a16="http://schemas.microsoft.com/office/drawing/2014/main" id="{00000000-0008-0000-0100-00001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5656" name="Check Box 3608" hidden="1">
              <a:extLst>
                <a:ext uri="{63B3BB69-23CF-44E3-9099-C40C66FF867C}">
                  <a14:compatExt spid="_x0000_s5656"/>
                </a:ext>
                <a:ext uri="{FF2B5EF4-FFF2-40B4-BE49-F238E27FC236}">
                  <a16:creationId xmlns:a16="http://schemas.microsoft.com/office/drawing/2014/main" id="{00000000-0008-0000-0100-00001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5657" name="Check Box 3609" hidden="1">
              <a:extLst>
                <a:ext uri="{63B3BB69-23CF-44E3-9099-C40C66FF867C}">
                  <a14:compatExt spid="_x0000_s5657"/>
                </a:ext>
                <a:ext uri="{FF2B5EF4-FFF2-40B4-BE49-F238E27FC236}">
                  <a16:creationId xmlns:a16="http://schemas.microsoft.com/office/drawing/2014/main" id="{00000000-0008-0000-0100-00001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5658" name="Check Box 3610" hidden="1">
              <a:extLst>
                <a:ext uri="{63B3BB69-23CF-44E3-9099-C40C66FF867C}">
                  <a14:compatExt spid="_x0000_s5658"/>
                </a:ext>
                <a:ext uri="{FF2B5EF4-FFF2-40B4-BE49-F238E27FC236}">
                  <a16:creationId xmlns:a16="http://schemas.microsoft.com/office/drawing/2014/main" id="{00000000-0008-0000-0100-00001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5659" name="Check Box 3611" hidden="1">
              <a:extLst>
                <a:ext uri="{63B3BB69-23CF-44E3-9099-C40C66FF867C}">
                  <a14:compatExt spid="_x0000_s5659"/>
                </a:ext>
                <a:ext uri="{FF2B5EF4-FFF2-40B4-BE49-F238E27FC236}">
                  <a16:creationId xmlns:a16="http://schemas.microsoft.com/office/drawing/2014/main" id="{00000000-0008-0000-0100-00001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5660" name="Check Box 3612" hidden="1">
              <a:extLst>
                <a:ext uri="{63B3BB69-23CF-44E3-9099-C40C66FF867C}">
                  <a14:compatExt spid="_x0000_s5660"/>
                </a:ext>
                <a:ext uri="{FF2B5EF4-FFF2-40B4-BE49-F238E27FC236}">
                  <a16:creationId xmlns:a16="http://schemas.microsoft.com/office/drawing/2014/main" id="{00000000-0008-0000-0100-00001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5661" name="Check Box 3613" hidden="1">
              <a:extLst>
                <a:ext uri="{63B3BB69-23CF-44E3-9099-C40C66FF867C}">
                  <a14:compatExt spid="_x0000_s5661"/>
                </a:ext>
                <a:ext uri="{FF2B5EF4-FFF2-40B4-BE49-F238E27FC236}">
                  <a16:creationId xmlns:a16="http://schemas.microsoft.com/office/drawing/2014/main" id="{00000000-0008-0000-0100-00001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5662" name="Check Box 3614" hidden="1">
              <a:extLst>
                <a:ext uri="{63B3BB69-23CF-44E3-9099-C40C66FF867C}">
                  <a14:compatExt spid="_x0000_s5662"/>
                </a:ext>
                <a:ext uri="{FF2B5EF4-FFF2-40B4-BE49-F238E27FC236}">
                  <a16:creationId xmlns:a16="http://schemas.microsoft.com/office/drawing/2014/main" id="{00000000-0008-0000-0100-00001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5663" name="Check Box 3615" hidden="1">
              <a:extLst>
                <a:ext uri="{63B3BB69-23CF-44E3-9099-C40C66FF867C}">
                  <a14:compatExt spid="_x0000_s5663"/>
                </a:ext>
                <a:ext uri="{FF2B5EF4-FFF2-40B4-BE49-F238E27FC236}">
                  <a16:creationId xmlns:a16="http://schemas.microsoft.com/office/drawing/2014/main" id="{00000000-0008-0000-0100-00001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5664" name="Check Box 3616" hidden="1">
              <a:extLst>
                <a:ext uri="{63B3BB69-23CF-44E3-9099-C40C66FF867C}">
                  <a14:compatExt spid="_x0000_s5664"/>
                </a:ext>
                <a:ext uri="{FF2B5EF4-FFF2-40B4-BE49-F238E27FC236}">
                  <a16:creationId xmlns:a16="http://schemas.microsoft.com/office/drawing/2014/main" id="{00000000-0008-0000-0100-00002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5665" name="Check Box 3617" hidden="1">
              <a:extLst>
                <a:ext uri="{63B3BB69-23CF-44E3-9099-C40C66FF867C}">
                  <a14:compatExt spid="_x0000_s5665"/>
                </a:ext>
                <a:ext uri="{FF2B5EF4-FFF2-40B4-BE49-F238E27FC236}">
                  <a16:creationId xmlns:a16="http://schemas.microsoft.com/office/drawing/2014/main" id="{00000000-0008-0000-0100-00002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5666" name="Check Box 3618" hidden="1">
              <a:extLst>
                <a:ext uri="{63B3BB69-23CF-44E3-9099-C40C66FF867C}">
                  <a14:compatExt spid="_x0000_s5666"/>
                </a:ext>
                <a:ext uri="{FF2B5EF4-FFF2-40B4-BE49-F238E27FC236}">
                  <a16:creationId xmlns:a16="http://schemas.microsoft.com/office/drawing/2014/main" id="{00000000-0008-0000-0100-00002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5667" name="Check Box 3619" hidden="1">
              <a:extLst>
                <a:ext uri="{63B3BB69-23CF-44E3-9099-C40C66FF867C}">
                  <a14:compatExt spid="_x0000_s5667"/>
                </a:ext>
                <a:ext uri="{FF2B5EF4-FFF2-40B4-BE49-F238E27FC236}">
                  <a16:creationId xmlns:a16="http://schemas.microsoft.com/office/drawing/2014/main" id="{00000000-0008-0000-0100-00002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5668" name="Check Box 3620" hidden="1">
              <a:extLst>
                <a:ext uri="{63B3BB69-23CF-44E3-9099-C40C66FF867C}">
                  <a14:compatExt spid="_x0000_s5668"/>
                </a:ext>
                <a:ext uri="{FF2B5EF4-FFF2-40B4-BE49-F238E27FC236}">
                  <a16:creationId xmlns:a16="http://schemas.microsoft.com/office/drawing/2014/main" id="{00000000-0008-0000-0100-00002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5669" name="Check Box 3621" hidden="1">
              <a:extLst>
                <a:ext uri="{63B3BB69-23CF-44E3-9099-C40C66FF867C}">
                  <a14:compatExt spid="_x0000_s5669"/>
                </a:ext>
                <a:ext uri="{FF2B5EF4-FFF2-40B4-BE49-F238E27FC236}">
                  <a16:creationId xmlns:a16="http://schemas.microsoft.com/office/drawing/2014/main" id="{00000000-0008-0000-0100-00002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5670" name="Check Box 3622" hidden="1">
              <a:extLst>
                <a:ext uri="{63B3BB69-23CF-44E3-9099-C40C66FF867C}">
                  <a14:compatExt spid="_x0000_s5670"/>
                </a:ext>
                <a:ext uri="{FF2B5EF4-FFF2-40B4-BE49-F238E27FC236}">
                  <a16:creationId xmlns:a16="http://schemas.microsoft.com/office/drawing/2014/main" id="{00000000-0008-0000-0100-00002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5671" name="Check Box 3623" hidden="1">
              <a:extLst>
                <a:ext uri="{63B3BB69-23CF-44E3-9099-C40C66FF867C}">
                  <a14:compatExt spid="_x0000_s5671"/>
                </a:ext>
                <a:ext uri="{FF2B5EF4-FFF2-40B4-BE49-F238E27FC236}">
                  <a16:creationId xmlns:a16="http://schemas.microsoft.com/office/drawing/2014/main" id="{00000000-0008-0000-0100-00002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5672" name="Check Box 3624" hidden="1">
              <a:extLst>
                <a:ext uri="{63B3BB69-23CF-44E3-9099-C40C66FF867C}">
                  <a14:compatExt spid="_x0000_s5672"/>
                </a:ext>
                <a:ext uri="{FF2B5EF4-FFF2-40B4-BE49-F238E27FC236}">
                  <a16:creationId xmlns:a16="http://schemas.microsoft.com/office/drawing/2014/main" id="{00000000-0008-0000-0100-00002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5673" name="Check Box 3625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00000000-0008-0000-0100-00002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5674" name="Check Box 3626" hidden="1">
              <a:extLst>
                <a:ext uri="{63B3BB69-23CF-44E3-9099-C40C66FF867C}">
                  <a14:compatExt spid="_x0000_s5674"/>
                </a:ext>
                <a:ext uri="{FF2B5EF4-FFF2-40B4-BE49-F238E27FC236}">
                  <a16:creationId xmlns:a16="http://schemas.microsoft.com/office/drawing/2014/main" id="{00000000-0008-0000-0100-00002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5675" name="Check Box 3627" hidden="1">
              <a:extLst>
                <a:ext uri="{63B3BB69-23CF-44E3-9099-C40C66FF867C}">
                  <a14:compatExt spid="_x0000_s5675"/>
                </a:ext>
                <a:ext uri="{FF2B5EF4-FFF2-40B4-BE49-F238E27FC236}">
                  <a16:creationId xmlns:a16="http://schemas.microsoft.com/office/drawing/2014/main" id="{00000000-0008-0000-0100-00002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5676" name="Check Box 3628" hidden="1">
              <a:extLst>
                <a:ext uri="{63B3BB69-23CF-44E3-9099-C40C66FF867C}">
                  <a14:compatExt spid="_x0000_s5676"/>
                </a:ext>
                <a:ext uri="{FF2B5EF4-FFF2-40B4-BE49-F238E27FC236}">
                  <a16:creationId xmlns:a16="http://schemas.microsoft.com/office/drawing/2014/main" id="{00000000-0008-0000-0100-00002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5677" name="Check Box 3629" hidden="1">
              <a:extLst>
                <a:ext uri="{63B3BB69-23CF-44E3-9099-C40C66FF867C}">
                  <a14:compatExt spid="_x0000_s5677"/>
                </a:ext>
                <a:ext uri="{FF2B5EF4-FFF2-40B4-BE49-F238E27FC236}">
                  <a16:creationId xmlns:a16="http://schemas.microsoft.com/office/drawing/2014/main" id="{00000000-0008-0000-0100-00002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5678" name="Check Box 3630" hidden="1">
              <a:extLst>
                <a:ext uri="{63B3BB69-23CF-44E3-9099-C40C66FF867C}">
                  <a14:compatExt spid="_x0000_s5678"/>
                </a:ext>
                <a:ext uri="{FF2B5EF4-FFF2-40B4-BE49-F238E27FC236}">
                  <a16:creationId xmlns:a16="http://schemas.microsoft.com/office/drawing/2014/main" id="{00000000-0008-0000-0100-00002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5679" name="Check Box 3631" hidden="1">
              <a:extLst>
                <a:ext uri="{63B3BB69-23CF-44E3-9099-C40C66FF867C}">
                  <a14:compatExt spid="_x0000_s5679"/>
                </a:ext>
                <a:ext uri="{FF2B5EF4-FFF2-40B4-BE49-F238E27FC236}">
                  <a16:creationId xmlns:a16="http://schemas.microsoft.com/office/drawing/2014/main" id="{00000000-0008-0000-0100-00002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5680" name="Check Box 3632" hidden="1">
              <a:extLst>
                <a:ext uri="{63B3BB69-23CF-44E3-9099-C40C66FF867C}">
                  <a14:compatExt spid="_x0000_s5680"/>
                </a:ext>
                <a:ext uri="{FF2B5EF4-FFF2-40B4-BE49-F238E27FC236}">
                  <a16:creationId xmlns:a16="http://schemas.microsoft.com/office/drawing/2014/main" id="{00000000-0008-0000-0100-00003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5681" name="Check Box 3633" hidden="1">
              <a:extLst>
                <a:ext uri="{63B3BB69-23CF-44E3-9099-C40C66FF867C}">
                  <a14:compatExt spid="_x0000_s5681"/>
                </a:ext>
                <a:ext uri="{FF2B5EF4-FFF2-40B4-BE49-F238E27FC236}">
                  <a16:creationId xmlns:a16="http://schemas.microsoft.com/office/drawing/2014/main" id="{00000000-0008-0000-0100-00003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5682" name="Check Box 3634" hidden="1">
              <a:extLst>
                <a:ext uri="{63B3BB69-23CF-44E3-9099-C40C66FF867C}">
                  <a14:compatExt spid="_x0000_s5682"/>
                </a:ext>
                <a:ext uri="{FF2B5EF4-FFF2-40B4-BE49-F238E27FC236}">
                  <a16:creationId xmlns:a16="http://schemas.microsoft.com/office/drawing/2014/main" id="{00000000-0008-0000-0100-00003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5683" name="Check Box 3635" hidden="1">
              <a:extLst>
                <a:ext uri="{63B3BB69-23CF-44E3-9099-C40C66FF867C}">
                  <a14:compatExt spid="_x0000_s5683"/>
                </a:ext>
                <a:ext uri="{FF2B5EF4-FFF2-40B4-BE49-F238E27FC236}">
                  <a16:creationId xmlns:a16="http://schemas.microsoft.com/office/drawing/2014/main" id="{00000000-0008-0000-0100-00003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5684" name="Check Box 3636" hidden="1">
              <a:extLst>
                <a:ext uri="{63B3BB69-23CF-44E3-9099-C40C66FF867C}">
                  <a14:compatExt spid="_x0000_s5684"/>
                </a:ext>
                <a:ext uri="{FF2B5EF4-FFF2-40B4-BE49-F238E27FC236}">
                  <a16:creationId xmlns:a16="http://schemas.microsoft.com/office/drawing/2014/main" id="{00000000-0008-0000-0100-00003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5685" name="Check Box 3637" hidden="1">
              <a:extLst>
                <a:ext uri="{63B3BB69-23CF-44E3-9099-C40C66FF867C}">
                  <a14:compatExt spid="_x0000_s5685"/>
                </a:ext>
                <a:ext uri="{FF2B5EF4-FFF2-40B4-BE49-F238E27FC236}">
                  <a16:creationId xmlns:a16="http://schemas.microsoft.com/office/drawing/2014/main" id="{00000000-0008-0000-0100-00003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5686" name="Check Box 3638" hidden="1">
              <a:extLst>
                <a:ext uri="{63B3BB69-23CF-44E3-9099-C40C66FF867C}">
                  <a14:compatExt spid="_x0000_s5686"/>
                </a:ext>
                <a:ext uri="{FF2B5EF4-FFF2-40B4-BE49-F238E27FC236}">
                  <a16:creationId xmlns:a16="http://schemas.microsoft.com/office/drawing/2014/main" id="{00000000-0008-0000-0100-00003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5687" name="Check Box 3639" hidden="1">
              <a:extLst>
                <a:ext uri="{63B3BB69-23CF-44E3-9099-C40C66FF867C}">
                  <a14:compatExt spid="_x0000_s5687"/>
                </a:ext>
                <a:ext uri="{FF2B5EF4-FFF2-40B4-BE49-F238E27FC236}">
                  <a16:creationId xmlns:a16="http://schemas.microsoft.com/office/drawing/2014/main" id="{00000000-0008-0000-0100-00003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5688" name="Check Box 3640" hidden="1">
              <a:extLst>
                <a:ext uri="{63B3BB69-23CF-44E3-9099-C40C66FF867C}">
                  <a14:compatExt spid="_x0000_s5688"/>
                </a:ext>
                <a:ext uri="{FF2B5EF4-FFF2-40B4-BE49-F238E27FC236}">
                  <a16:creationId xmlns:a16="http://schemas.microsoft.com/office/drawing/2014/main" id="{00000000-0008-0000-0100-00003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5689" name="Check Box 3641" hidden="1">
              <a:extLst>
                <a:ext uri="{63B3BB69-23CF-44E3-9099-C40C66FF867C}">
                  <a14:compatExt spid="_x0000_s5689"/>
                </a:ext>
                <a:ext uri="{FF2B5EF4-FFF2-40B4-BE49-F238E27FC236}">
                  <a16:creationId xmlns:a16="http://schemas.microsoft.com/office/drawing/2014/main" id="{00000000-0008-0000-0100-00003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5690" name="Check Box 3642" hidden="1">
              <a:extLst>
                <a:ext uri="{63B3BB69-23CF-44E3-9099-C40C66FF867C}">
                  <a14:compatExt spid="_x0000_s5690"/>
                </a:ext>
                <a:ext uri="{FF2B5EF4-FFF2-40B4-BE49-F238E27FC236}">
                  <a16:creationId xmlns:a16="http://schemas.microsoft.com/office/drawing/2014/main" id="{00000000-0008-0000-0100-00003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5691" name="Check Box 3643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0000000-0008-0000-0100-00003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5692" name="Check Box 3644" hidden="1">
              <a:extLst>
                <a:ext uri="{63B3BB69-23CF-44E3-9099-C40C66FF867C}">
                  <a14:compatExt spid="_x0000_s5692"/>
                </a:ext>
                <a:ext uri="{FF2B5EF4-FFF2-40B4-BE49-F238E27FC236}">
                  <a16:creationId xmlns:a16="http://schemas.microsoft.com/office/drawing/2014/main" id="{00000000-0008-0000-0100-00003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5693" name="Check Box 3645" hidden="1">
              <a:extLst>
                <a:ext uri="{63B3BB69-23CF-44E3-9099-C40C66FF867C}">
                  <a14:compatExt spid="_x0000_s5693"/>
                </a:ext>
                <a:ext uri="{FF2B5EF4-FFF2-40B4-BE49-F238E27FC236}">
                  <a16:creationId xmlns:a16="http://schemas.microsoft.com/office/drawing/2014/main" id="{00000000-0008-0000-0100-00003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5694" name="Check Box 3646" hidden="1">
              <a:extLst>
                <a:ext uri="{63B3BB69-23CF-44E3-9099-C40C66FF867C}">
                  <a14:compatExt spid="_x0000_s5694"/>
                </a:ext>
                <a:ext uri="{FF2B5EF4-FFF2-40B4-BE49-F238E27FC236}">
                  <a16:creationId xmlns:a16="http://schemas.microsoft.com/office/drawing/2014/main" id="{00000000-0008-0000-0100-00003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5695" name="Check Box 3647" hidden="1">
              <a:extLst>
                <a:ext uri="{63B3BB69-23CF-44E3-9099-C40C66FF867C}">
                  <a14:compatExt spid="_x0000_s5695"/>
                </a:ext>
                <a:ext uri="{FF2B5EF4-FFF2-40B4-BE49-F238E27FC236}">
                  <a16:creationId xmlns:a16="http://schemas.microsoft.com/office/drawing/2014/main" id="{00000000-0008-0000-0100-00003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5696" name="Check Box 3648" hidden="1">
              <a:extLst>
                <a:ext uri="{63B3BB69-23CF-44E3-9099-C40C66FF867C}">
                  <a14:compatExt spid="_x0000_s5696"/>
                </a:ext>
                <a:ext uri="{FF2B5EF4-FFF2-40B4-BE49-F238E27FC236}">
                  <a16:creationId xmlns:a16="http://schemas.microsoft.com/office/drawing/2014/main" id="{00000000-0008-0000-0100-00004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5697" name="Check Box 3649" hidden="1">
              <a:extLst>
                <a:ext uri="{63B3BB69-23CF-44E3-9099-C40C66FF867C}">
                  <a14:compatExt spid="_x0000_s5697"/>
                </a:ext>
                <a:ext uri="{FF2B5EF4-FFF2-40B4-BE49-F238E27FC236}">
                  <a16:creationId xmlns:a16="http://schemas.microsoft.com/office/drawing/2014/main" id="{00000000-0008-0000-0100-00004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5698" name="Check Box 3650" hidden="1">
              <a:extLst>
                <a:ext uri="{63B3BB69-23CF-44E3-9099-C40C66FF867C}">
                  <a14:compatExt spid="_x0000_s5698"/>
                </a:ext>
                <a:ext uri="{FF2B5EF4-FFF2-40B4-BE49-F238E27FC236}">
                  <a16:creationId xmlns:a16="http://schemas.microsoft.com/office/drawing/2014/main" id="{00000000-0008-0000-0100-00004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5699" name="Check Box 3651" hidden="1">
              <a:extLst>
                <a:ext uri="{63B3BB69-23CF-44E3-9099-C40C66FF867C}">
                  <a14:compatExt spid="_x0000_s5699"/>
                </a:ext>
                <a:ext uri="{FF2B5EF4-FFF2-40B4-BE49-F238E27FC236}">
                  <a16:creationId xmlns:a16="http://schemas.microsoft.com/office/drawing/2014/main" id="{00000000-0008-0000-0100-00004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5700" name="Check Box 3652" hidden="1">
              <a:extLst>
                <a:ext uri="{63B3BB69-23CF-44E3-9099-C40C66FF867C}">
                  <a14:compatExt spid="_x0000_s5700"/>
                </a:ext>
                <a:ext uri="{FF2B5EF4-FFF2-40B4-BE49-F238E27FC236}">
                  <a16:creationId xmlns:a16="http://schemas.microsoft.com/office/drawing/2014/main" id="{00000000-0008-0000-0100-00004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5701" name="Check Box 3653" hidden="1">
              <a:extLst>
                <a:ext uri="{63B3BB69-23CF-44E3-9099-C40C66FF867C}">
                  <a14:compatExt spid="_x0000_s5701"/>
                </a:ext>
                <a:ext uri="{FF2B5EF4-FFF2-40B4-BE49-F238E27FC236}">
                  <a16:creationId xmlns:a16="http://schemas.microsoft.com/office/drawing/2014/main" id="{00000000-0008-0000-0100-00004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5702" name="Check Box 3654" hidden="1">
              <a:extLst>
                <a:ext uri="{63B3BB69-23CF-44E3-9099-C40C66FF867C}">
                  <a14:compatExt spid="_x0000_s5702"/>
                </a:ext>
                <a:ext uri="{FF2B5EF4-FFF2-40B4-BE49-F238E27FC236}">
                  <a16:creationId xmlns:a16="http://schemas.microsoft.com/office/drawing/2014/main" id="{00000000-0008-0000-0100-00004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5703" name="Check Box 3655" hidden="1">
              <a:extLst>
                <a:ext uri="{63B3BB69-23CF-44E3-9099-C40C66FF867C}">
                  <a14:compatExt spid="_x0000_s5703"/>
                </a:ext>
                <a:ext uri="{FF2B5EF4-FFF2-40B4-BE49-F238E27FC236}">
                  <a16:creationId xmlns:a16="http://schemas.microsoft.com/office/drawing/2014/main" id="{00000000-0008-0000-0100-00004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5704" name="Check Box 3656" hidden="1">
              <a:extLst>
                <a:ext uri="{63B3BB69-23CF-44E3-9099-C40C66FF867C}">
                  <a14:compatExt spid="_x0000_s5704"/>
                </a:ext>
                <a:ext uri="{FF2B5EF4-FFF2-40B4-BE49-F238E27FC236}">
                  <a16:creationId xmlns:a16="http://schemas.microsoft.com/office/drawing/2014/main" id="{00000000-0008-0000-0100-00004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5705" name="Check Box 3657" hidden="1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00000000-0008-0000-0100-00004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5706" name="Check Box 3658" hidden="1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000000-0008-0000-0100-00004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5707" name="Check Box 3659" hidden="1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00000000-0008-0000-0100-00004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5708" name="Check Box 3660" hidden="1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00000000-0008-0000-0100-00004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5709" name="Check Box 3661" hidden="1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00000000-0008-0000-0100-00004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5710" name="Check Box 3662" hidden="1">
              <a:extLst>
                <a:ext uri="{63B3BB69-23CF-44E3-9099-C40C66FF867C}">
                  <a14:compatExt spid="_x0000_s5710"/>
                </a:ext>
                <a:ext uri="{FF2B5EF4-FFF2-40B4-BE49-F238E27FC236}">
                  <a16:creationId xmlns:a16="http://schemas.microsoft.com/office/drawing/2014/main" id="{00000000-0008-0000-0100-00004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5711" name="Check Box 3663" hidden="1">
              <a:extLst>
                <a:ext uri="{63B3BB69-23CF-44E3-9099-C40C66FF867C}">
                  <a14:compatExt spid="_x0000_s5711"/>
                </a:ext>
                <a:ext uri="{FF2B5EF4-FFF2-40B4-BE49-F238E27FC236}">
                  <a16:creationId xmlns:a16="http://schemas.microsoft.com/office/drawing/2014/main" id="{00000000-0008-0000-0100-00004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5712" name="Check Box 3664" hidden="1">
              <a:extLst>
                <a:ext uri="{63B3BB69-23CF-44E3-9099-C40C66FF867C}">
                  <a14:compatExt spid="_x0000_s5712"/>
                </a:ext>
                <a:ext uri="{FF2B5EF4-FFF2-40B4-BE49-F238E27FC236}">
                  <a16:creationId xmlns:a16="http://schemas.microsoft.com/office/drawing/2014/main" id="{00000000-0008-0000-0100-00005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5713" name="Check Box 3665" hidden="1">
              <a:extLst>
                <a:ext uri="{63B3BB69-23CF-44E3-9099-C40C66FF867C}">
                  <a14:compatExt spid="_x0000_s5713"/>
                </a:ext>
                <a:ext uri="{FF2B5EF4-FFF2-40B4-BE49-F238E27FC236}">
                  <a16:creationId xmlns:a16="http://schemas.microsoft.com/office/drawing/2014/main" id="{00000000-0008-0000-0100-00005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5714" name="Check Box 3666" hidden="1">
              <a:extLst>
                <a:ext uri="{63B3BB69-23CF-44E3-9099-C40C66FF867C}">
                  <a14:compatExt spid="_x0000_s5714"/>
                </a:ext>
                <a:ext uri="{FF2B5EF4-FFF2-40B4-BE49-F238E27FC236}">
                  <a16:creationId xmlns:a16="http://schemas.microsoft.com/office/drawing/2014/main" id="{00000000-0008-0000-0100-00005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5715" name="Check Box 3667" hidden="1">
              <a:extLst>
                <a:ext uri="{63B3BB69-23CF-44E3-9099-C40C66FF867C}">
                  <a14:compatExt spid="_x0000_s5715"/>
                </a:ext>
                <a:ext uri="{FF2B5EF4-FFF2-40B4-BE49-F238E27FC236}">
                  <a16:creationId xmlns:a16="http://schemas.microsoft.com/office/drawing/2014/main" id="{00000000-0008-0000-0100-00005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5716" name="Check Box 3668" hidden="1">
              <a:extLst>
                <a:ext uri="{63B3BB69-23CF-44E3-9099-C40C66FF867C}">
                  <a14:compatExt spid="_x0000_s5716"/>
                </a:ext>
                <a:ext uri="{FF2B5EF4-FFF2-40B4-BE49-F238E27FC236}">
                  <a16:creationId xmlns:a16="http://schemas.microsoft.com/office/drawing/2014/main" id="{00000000-0008-0000-0100-00005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5717" name="Check Box 3669" hidden="1">
              <a:extLst>
                <a:ext uri="{63B3BB69-23CF-44E3-9099-C40C66FF867C}">
                  <a14:compatExt spid="_x0000_s5717"/>
                </a:ext>
                <a:ext uri="{FF2B5EF4-FFF2-40B4-BE49-F238E27FC236}">
                  <a16:creationId xmlns:a16="http://schemas.microsoft.com/office/drawing/2014/main" id="{00000000-0008-0000-0100-00005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5718" name="Check Box 3670" hidden="1">
              <a:extLst>
                <a:ext uri="{63B3BB69-23CF-44E3-9099-C40C66FF867C}">
                  <a14:compatExt spid="_x0000_s5718"/>
                </a:ext>
                <a:ext uri="{FF2B5EF4-FFF2-40B4-BE49-F238E27FC236}">
                  <a16:creationId xmlns:a16="http://schemas.microsoft.com/office/drawing/2014/main" id="{00000000-0008-0000-0100-00005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5719" name="Check Box 3671" hidden="1">
              <a:extLst>
                <a:ext uri="{63B3BB69-23CF-44E3-9099-C40C66FF867C}">
                  <a14:compatExt spid="_x0000_s5719"/>
                </a:ext>
                <a:ext uri="{FF2B5EF4-FFF2-40B4-BE49-F238E27FC236}">
                  <a16:creationId xmlns:a16="http://schemas.microsoft.com/office/drawing/2014/main" id="{00000000-0008-0000-0100-00005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5720" name="Check Box 3672" hidden="1">
              <a:extLst>
                <a:ext uri="{63B3BB69-23CF-44E3-9099-C40C66FF867C}">
                  <a14:compatExt spid="_x0000_s5720"/>
                </a:ext>
                <a:ext uri="{FF2B5EF4-FFF2-40B4-BE49-F238E27FC236}">
                  <a16:creationId xmlns:a16="http://schemas.microsoft.com/office/drawing/2014/main" id="{00000000-0008-0000-0100-000058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5721" name="Check Box 3673" hidden="1">
              <a:extLst>
                <a:ext uri="{63B3BB69-23CF-44E3-9099-C40C66FF867C}">
                  <a14:compatExt spid="_x0000_s5721"/>
                </a:ext>
                <a:ext uri="{FF2B5EF4-FFF2-40B4-BE49-F238E27FC236}">
                  <a16:creationId xmlns:a16="http://schemas.microsoft.com/office/drawing/2014/main" id="{00000000-0008-0000-0100-000059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5722" name="Check Box 3674" hidden="1">
              <a:extLst>
                <a:ext uri="{63B3BB69-23CF-44E3-9099-C40C66FF867C}">
                  <a14:compatExt spid="_x0000_s5722"/>
                </a:ext>
                <a:ext uri="{FF2B5EF4-FFF2-40B4-BE49-F238E27FC236}">
                  <a16:creationId xmlns:a16="http://schemas.microsoft.com/office/drawing/2014/main" id="{00000000-0008-0000-0100-00005A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5723" name="Check Box 3675" hidden="1">
              <a:extLst>
                <a:ext uri="{63B3BB69-23CF-44E3-9099-C40C66FF867C}">
                  <a14:compatExt spid="_x0000_s5723"/>
                </a:ext>
                <a:ext uri="{FF2B5EF4-FFF2-40B4-BE49-F238E27FC236}">
                  <a16:creationId xmlns:a16="http://schemas.microsoft.com/office/drawing/2014/main" id="{00000000-0008-0000-0100-00005B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5724" name="Check Box 3676" hidden="1">
              <a:extLst>
                <a:ext uri="{63B3BB69-23CF-44E3-9099-C40C66FF867C}">
                  <a14:compatExt spid="_x0000_s5724"/>
                </a:ext>
                <a:ext uri="{FF2B5EF4-FFF2-40B4-BE49-F238E27FC236}">
                  <a16:creationId xmlns:a16="http://schemas.microsoft.com/office/drawing/2014/main" id="{00000000-0008-0000-0100-00005C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5725" name="Check Box 3677" hidden="1">
              <a:extLst>
                <a:ext uri="{63B3BB69-23CF-44E3-9099-C40C66FF867C}">
                  <a14:compatExt spid="_x0000_s5725"/>
                </a:ext>
                <a:ext uri="{FF2B5EF4-FFF2-40B4-BE49-F238E27FC236}">
                  <a16:creationId xmlns:a16="http://schemas.microsoft.com/office/drawing/2014/main" id="{00000000-0008-0000-0100-00005D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5726" name="Check Box 3678" hidden="1">
              <a:extLst>
                <a:ext uri="{63B3BB69-23CF-44E3-9099-C40C66FF867C}">
                  <a14:compatExt spid="_x0000_s5726"/>
                </a:ext>
                <a:ext uri="{FF2B5EF4-FFF2-40B4-BE49-F238E27FC236}">
                  <a16:creationId xmlns:a16="http://schemas.microsoft.com/office/drawing/2014/main" id="{00000000-0008-0000-0100-00005E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5727" name="Check Box 3679" hidden="1">
              <a:extLst>
                <a:ext uri="{63B3BB69-23CF-44E3-9099-C40C66FF867C}">
                  <a14:compatExt spid="_x0000_s5727"/>
                </a:ext>
                <a:ext uri="{FF2B5EF4-FFF2-40B4-BE49-F238E27FC236}">
                  <a16:creationId xmlns:a16="http://schemas.microsoft.com/office/drawing/2014/main" id="{00000000-0008-0000-0100-00005F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5728" name="Check Box 3680" hidden="1">
              <a:extLst>
                <a:ext uri="{63B3BB69-23CF-44E3-9099-C40C66FF867C}">
                  <a14:compatExt spid="_x0000_s5728"/>
                </a:ext>
                <a:ext uri="{FF2B5EF4-FFF2-40B4-BE49-F238E27FC236}">
                  <a16:creationId xmlns:a16="http://schemas.microsoft.com/office/drawing/2014/main" id="{00000000-0008-0000-0100-000060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5729" name="Check Box 3681" hidden="1">
              <a:extLst>
                <a:ext uri="{63B3BB69-23CF-44E3-9099-C40C66FF867C}">
                  <a14:compatExt spid="_x0000_s5729"/>
                </a:ext>
                <a:ext uri="{FF2B5EF4-FFF2-40B4-BE49-F238E27FC236}">
                  <a16:creationId xmlns:a16="http://schemas.microsoft.com/office/drawing/2014/main" id="{00000000-0008-0000-0100-000061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5730" name="Check Box 3682" hidden="1">
              <a:extLst>
                <a:ext uri="{63B3BB69-23CF-44E3-9099-C40C66FF867C}">
                  <a14:compatExt spid="_x0000_s5730"/>
                </a:ext>
                <a:ext uri="{FF2B5EF4-FFF2-40B4-BE49-F238E27FC236}">
                  <a16:creationId xmlns:a16="http://schemas.microsoft.com/office/drawing/2014/main" id="{00000000-0008-0000-0100-000062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5731" name="Check Box 3683" hidden="1">
              <a:extLst>
                <a:ext uri="{63B3BB69-23CF-44E3-9099-C40C66FF867C}">
                  <a14:compatExt spid="_x0000_s5731"/>
                </a:ext>
                <a:ext uri="{FF2B5EF4-FFF2-40B4-BE49-F238E27FC236}">
                  <a16:creationId xmlns:a16="http://schemas.microsoft.com/office/drawing/2014/main" id="{00000000-0008-0000-0100-000063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5732" name="Check Box 3684" hidden="1">
              <a:extLst>
                <a:ext uri="{63B3BB69-23CF-44E3-9099-C40C66FF867C}">
                  <a14:compatExt spid="_x0000_s5732"/>
                </a:ext>
                <a:ext uri="{FF2B5EF4-FFF2-40B4-BE49-F238E27FC236}">
                  <a16:creationId xmlns:a16="http://schemas.microsoft.com/office/drawing/2014/main" id="{00000000-0008-0000-0100-000064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5733" name="Check Box 3685" hidden="1">
              <a:extLst>
                <a:ext uri="{63B3BB69-23CF-44E3-9099-C40C66FF867C}">
                  <a14:compatExt spid="_x0000_s5733"/>
                </a:ext>
                <a:ext uri="{FF2B5EF4-FFF2-40B4-BE49-F238E27FC236}">
                  <a16:creationId xmlns:a16="http://schemas.microsoft.com/office/drawing/2014/main" id="{00000000-0008-0000-0100-000065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5734" name="Check Box 3686" hidden="1">
              <a:extLst>
                <a:ext uri="{63B3BB69-23CF-44E3-9099-C40C66FF867C}">
                  <a14:compatExt spid="_x0000_s5734"/>
                </a:ext>
                <a:ext uri="{FF2B5EF4-FFF2-40B4-BE49-F238E27FC236}">
                  <a16:creationId xmlns:a16="http://schemas.microsoft.com/office/drawing/2014/main" id="{00000000-0008-0000-0100-000066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371474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1233" Type="http://schemas.openxmlformats.org/officeDocument/2006/relationships/table" Target="../tables/table1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1C996CD-B094-4DA8-A0A5-C7A815D8554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B525D234-9594-4B86-AF53-1816C32CE24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77BBA30D-846A-4C22-AF8C-7AE699BA6980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zoomScaleNormal="100" workbookViewId="0">
      <pane ySplit="2" topLeftCell="A3" activePane="bottomLeft" state="frozen"/>
      <selection pane="bottomLeft" activeCell="F1" sqref="F1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  <c r="S3" t="b">
        <v>1</v>
      </c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  <c r="S4" t="b">
        <v>0</v>
      </c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  <c r="S5" t="b">
        <v>1</v>
      </c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  <c r="S6" t="b">
        <v>0</v>
      </c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  <c r="S7" t="b">
        <v>0</v>
      </c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  <c r="S8" t="b">
        <v>1</v>
      </c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58405</v>
      </c>
      <c r="D53" s="3" t="s">
        <v>73</v>
      </c>
      <c r="E53" s="3" t="s">
        <v>108</v>
      </c>
      <c r="F53" s="3" t="s">
        <v>129</v>
      </c>
      <c r="G53" s="3" t="s">
        <v>130</v>
      </c>
      <c r="H53" s="3">
        <v>1</v>
      </c>
      <c r="I53" s="3">
        <v>0</v>
      </c>
      <c r="J53" s="3">
        <v>1</v>
      </c>
      <c r="K53" s="3"/>
      <c r="L53" s="3" t="s">
        <v>32</v>
      </c>
      <c r="M53" s="3">
        <v>5979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58305</v>
      </c>
      <c r="D54" s="3" t="s">
        <v>73</v>
      </c>
      <c r="E54" s="3" t="s">
        <v>108</v>
      </c>
      <c r="F54" s="3" t="s">
        <v>123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2505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58310</v>
      </c>
      <c r="D55" s="3" t="s">
        <v>73</v>
      </c>
      <c r="E55" s="3" t="s">
        <v>108</v>
      </c>
      <c r="F55" s="3" t="s">
        <v>131</v>
      </c>
      <c r="G55" s="3" t="s">
        <v>128</v>
      </c>
      <c r="H55" s="3">
        <v>1</v>
      </c>
      <c r="I55" s="3">
        <v>0</v>
      </c>
      <c r="J55" s="3">
        <v>2</v>
      </c>
      <c r="K55" s="3"/>
      <c r="L55" s="3" t="s">
        <v>32</v>
      </c>
      <c r="M55" s="3">
        <v>3000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57590</v>
      </c>
      <c r="D63" s="3" t="s">
        <v>73</v>
      </c>
      <c r="E63" s="3" t="s">
        <v>133</v>
      </c>
      <c r="F63" s="3" t="s">
        <v>148</v>
      </c>
      <c r="G63" s="3" t="s">
        <v>149</v>
      </c>
      <c r="H63" s="3">
        <v>3</v>
      </c>
      <c r="I63" s="3">
        <v>12</v>
      </c>
      <c r="J63" s="3">
        <v>0</v>
      </c>
      <c r="K63" s="3"/>
      <c r="L63" s="3" t="s">
        <v>32</v>
      </c>
      <c r="M63" s="3">
        <v>475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57260</v>
      </c>
      <c r="D64" s="3" t="s">
        <v>73</v>
      </c>
      <c r="E64" s="3" t="s">
        <v>133</v>
      </c>
      <c r="F64" s="3" t="s">
        <v>150</v>
      </c>
      <c r="G64" s="3" t="s">
        <v>149</v>
      </c>
      <c r="H64" s="3">
        <v>3</v>
      </c>
      <c r="I64" s="3">
        <v>15</v>
      </c>
      <c r="J64" s="3">
        <v>0</v>
      </c>
      <c r="K64" s="3"/>
      <c r="L64" s="3" t="s">
        <v>32</v>
      </c>
      <c r="M64" s="3">
        <v>360.87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57180</v>
      </c>
      <c r="D73" s="3" t="s">
        <v>73</v>
      </c>
      <c r="E73" s="3" t="s">
        <v>155</v>
      </c>
      <c r="F73" s="3" t="s">
        <v>170</v>
      </c>
      <c r="G73" s="3" t="s">
        <v>171</v>
      </c>
      <c r="H73" s="3">
        <v>1</v>
      </c>
      <c r="I73" s="3">
        <v>0</v>
      </c>
      <c r="J73" s="3">
        <v>2</v>
      </c>
      <c r="K73" s="3"/>
      <c r="L73" s="3" t="s">
        <v>32</v>
      </c>
      <c r="M73" s="3">
        <v>1840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57182</v>
      </c>
      <c r="D74" s="3" t="s">
        <v>73</v>
      </c>
      <c r="E74" s="3" t="s">
        <v>155</v>
      </c>
      <c r="F74" s="3" t="s">
        <v>172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32</v>
      </c>
      <c r="M74" s="3">
        <v>2289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58045</v>
      </c>
      <c r="D75" s="3" t="s">
        <v>73</v>
      </c>
      <c r="E75" s="3" t="s">
        <v>155</v>
      </c>
      <c r="F75" s="3" t="s">
        <v>173</v>
      </c>
      <c r="G75" s="3" t="s">
        <v>157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2450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57840</v>
      </c>
      <c r="D76" s="3" t="s">
        <v>73</v>
      </c>
      <c r="E76" s="3" t="s">
        <v>155</v>
      </c>
      <c r="F76" s="3" t="s">
        <v>174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2526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58235</v>
      </c>
      <c r="D117" s="3" t="s">
        <v>73</v>
      </c>
      <c r="E117" s="3" t="s">
        <v>261</v>
      </c>
      <c r="F117" s="3" t="s">
        <v>271</v>
      </c>
      <c r="G117" s="3" t="s">
        <v>272</v>
      </c>
      <c r="H117" s="3">
        <v>1</v>
      </c>
      <c r="I117" s="3">
        <v>0</v>
      </c>
      <c r="J117" s="3">
        <v>1</v>
      </c>
      <c r="K117" s="3"/>
      <c r="L117" s="3" t="s">
        <v>32</v>
      </c>
      <c r="M117" s="3">
        <v>6639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56635</v>
      </c>
      <c r="D118" s="3" t="s">
        <v>73</v>
      </c>
      <c r="E118" s="3" t="s">
        <v>261</v>
      </c>
      <c r="F118" s="3" t="s">
        <v>273</v>
      </c>
      <c r="G118" s="3" t="s">
        <v>274</v>
      </c>
      <c r="H118" s="3">
        <v>1</v>
      </c>
      <c r="I118" s="3">
        <v>0</v>
      </c>
      <c r="J118" s="3">
        <v>2</v>
      </c>
      <c r="K118" s="3"/>
      <c r="L118" s="3" t="s">
        <v>27</v>
      </c>
      <c r="M118" s="3">
        <v>2495</v>
      </c>
      <c r="N118" s="3"/>
      <c r="O118" s="3">
        <v>0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56695</v>
      </c>
      <c r="D119" s="3" t="s">
        <v>73</v>
      </c>
      <c r="E119" s="3" t="s">
        <v>261</v>
      </c>
      <c r="F119" s="3" t="s">
        <v>275</v>
      </c>
      <c r="G119" s="3" t="s">
        <v>276</v>
      </c>
      <c r="H119" s="3">
        <v>1</v>
      </c>
      <c r="I119" s="3">
        <v>0</v>
      </c>
      <c r="J119" s="3">
        <v>0</v>
      </c>
      <c r="K119" s="3"/>
      <c r="L119" s="3" t="s">
        <v>32</v>
      </c>
      <c r="M119" s="3">
        <v>3371</v>
      </c>
      <c r="N119" s="3"/>
      <c r="O119" s="3">
        <v>1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56555</v>
      </c>
      <c r="D120" s="3" t="s">
        <v>73</v>
      </c>
      <c r="E120" s="3" t="s">
        <v>261</v>
      </c>
      <c r="F120" s="3" t="s">
        <v>277</v>
      </c>
      <c r="G120" s="3" t="s">
        <v>278</v>
      </c>
      <c r="H120" s="3">
        <v>1</v>
      </c>
      <c r="I120" s="3">
        <v>0</v>
      </c>
      <c r="J120" s="3">
        <v>1</v>
      </c>
      <c r="K120" s="3"/>
      <c r="L120" s="3" t="s">
        <v>32</v>
      </c>
      <c r="M120" s="3">
        <v>3526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55925</v>
      </c>
      <c r="D121" s="3" t="s">
        <v>73</v>
      </c>
      <c r="E121" s="3" t="s">
        <v>261</v>
      </c>
      <c r="F121" s="3" t="s">
        <v>279</v>
      </c>
      <c r="G121" s="3" t="s">
        <v>280</v>
      </c>
      <c r="H121" s="3">
        <v>1</v>
      </c>
      <c r="I121" s="3">
        <v>0</v>
      </c>
      <c r="J121" s="3">
        <v>1</v>
      </c>
      <c r="K121" s="3"/>
      <c r="L121" s="3" t="s">
        <v>27</v>
      </c>
      <c r="M121" s="3">
        <v>3464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55745</v>
      </c>
      <c r="D122" s="3" t="s">
        <v>73</v>
      </c>
      <c r="E122" s="3" t="s">
        <v>261</v>
      </c>
      <c r="F122" s="3" t="s">
        <v>281</v>
      </c>
      <c r="G122" s="3" t="s">
        <v>282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2886.5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48226</v>
      </c>
      <c r="D123" s="3" t="s">
        <v>73</v>
      </c>
      <c r="E123" s="3" t="s">
        <v>261</v>
      </c>
      <c r="F123" s="3" t="s">
        <v>283</v>
      </c>
      <c r="G123" s="3" t="s">
        <v>284</v>
      </c>
      <c r="H123" s="3">
        <v>1</v>
      </c>
      <c r="I123" s="3">
        <v>0</v>
      </c>
      <c r="J123" s="3">
        <v>1</v>
      </c>
      <c r="K123" s="3"/>
      <c r="L123" s="3" t="s">
        <v>32</v>
      </c>
      <c r="M123" s="3">
        <v>3093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48231</v>
      </c>
      <c r="D124" s="3" t="s">
        <v>73</v>
      </c>
      <c r="E124" s="3" t="s">
        <v>261</v>
      </c>
      <c r="F124" s="3" t="s">
        <v>285</v>
      </c>
      <c r="G124" s="3" t="s">
        <v>276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3433.2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48276</v>
      </c>
      <c r="D125" s="3" t="s">
        <v>73</v>
      </c>
      <c r="E125" s="3" t="s">
        <v>261</v>
      </c>
      <c r="F125" s="3" t="s">
        <v>286</v>
      </c>
      <c r="G125" s="3" t="s">
        <v>266</v>
      </c>
      <c r="H125" s="3">
        <v>3</v>
      </c>
      <c r="I125" s="3">
        <v>20</v>
      </c>
      <c r="J125" s="3">
        <v>0</v>
      </c>
      <c r="K125" s="3"/>
      <c r="L125" s="3" t="s">
        <v>27</v>
      </c>
      <c r="M125" s="3">
        <v>145.35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35862</v>
      </c>
      <c r="D126" s="3" t="s">
        <v>73</v>
      </c>
      <c r="E126" s="3" t="s">
        <v>261</v>
      </c>
      <c r="F126" s="3" t="s">
        <v>287</v>
      </c>
      <c r="G126" s="3" t="s">
        <v>288</v>
      </c>
      <c r="H126" s="3">
        <v>1</v>
      </c>
      <c r="I126" s="3">
        <v>0</v>
      </c>
      <c r="J126" s="3">
        <v>1</v>
      </c>
      <c r="K126" s="3"/>
      <c r="L126" s="3" t="s">
        <v>32</v>
      </c>
      <c r="M126" s="3">
        <v>4083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35865</v>
      </c>
      <c r="D127" s="3" t="s">
        <v>73</v>
      </c>
      <c r="E127" s="3" t="s">
        <v>261</v>
      </c>
      <c r="F127" s="3" t="s">
        <v>289</v>
      </c>
      <c r="G127" s="3" t="s">
        <v>290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3557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59080</v>
      </c>
      <c r="D128" s="3" t="s">
        <v>73</v>
      </c>
      <c r="E128" s="3" t="s">
        <v>261</v>
      </c>
      <c r="F128" s="3" t="s">
        <v>291</v>
      </c>
      <c r="G128" s="3" t="s">
        <v>292</v>
      </c>
      <c r="H128" s="3">
        <v>1</v>
      </c>
      <c r="I128" s="3">
        <v>0</v>
      </c>
      <c r="J128" s="3">
        <v>2</v>
      </c>
      <c r="K128" s="3"/>
      <c r="L128" s="3" t="s">
        <v>27</v>
      </c>
      <c r="M128" s="3">
        <v>3299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58775</v>
      </c>
      <c r="D129" s="3" t="s">
        <v>73</v>
      </c>
      <c r="E129" s="3" t="s">
        <v>261</v>
      </c>
      <c r="F129" s="3" t="s">
        <v>293</v>
      </c>
      <c r="G129" s="3" t="s">
        <v>294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1453.5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46953</v>
      </c>
      <c r="D130" s="3" t="s">
        <v>73</v>
      </c>
      <c r="E130" s="3" t="s">
        <v>261</v>
      </c>
      <c r="F130" s="3" t="s">
        <v>295</v>
      </c>
      <c r="G130" s="3" t="s">
        <v>296</v>
      </c>
      <c r="H130" s="3">
        <v>1</v>
      </c>
      <c r="I130" s="3">
        <v>0</v>
      </c>
      <c r="J130" s="3">
        <v>1</v>
      </c>
      <c r="K130" s="3"/>
      <c r="L130" s="3" t="s">
        <v>32</v>
      </c>
      <c r="M130" s="3">
        <v>7670.16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5344</v>
      </c>
      <c r="D131" s="3" t="s">
        <v>73</v>
      </c>
      <c r="E131" s="3" t="s">
        <v>261</v>
      </c>
      <c r="F131" s="3" t="s">
        <v>297</v>
      </c>
      <c r="G131" s="3" t="s">
        <v>298</v>
      </c>
      <c r="H131" s="3">
        <v>1</v>
      </c>
      <c r="I131" s="3">
        <v>0</v>
      </c>
      <c r="J131" s="3">
        <v>2</v>
      </c>
      <c r="K131" s="3"/>
      <c r="L131" s="3" t="s">
        <v>27</v>
      </c>
      <c r="M131" s="3">
        <v>2371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52770</v>
      </c>
      <c r="D132" s="3" t="s">
        <v>73</v>
      </c>
      <c r="E132" s="3" t="s">
        <v>261</v>
      </c>
      <c r="F132" s="3" t="s">
        <v>299</v>
      </c>
      <c r="G132" s="3" t="s">
        <v>300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4000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57865</v>
      </c>
      <c r="D133" s="3" t="s">
        <v>73</v>
      </c>
      <c r="E133" s="3" t="s">
        <v>261</v>
      </c>
      <c r="F133" s="3" t="s">
        <v>301</v>
      </c>
      <c r="G133" s="3" t="s">
        <v>274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2866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57190</v>
      </c>
      <c r="D134" s="3" t="s">
        <v>73</v>
      </c>
      <c r="E134" s="3" t="s">
        <v>261</v>
      </c>
      <c r="F134" s="3" t="s">
        <v>302</v>
      </c>
      <c r="G134" s="3" t="s">
        <v>303</v>
      </c>
      <c r="H134" s="3">
        <v>1</v>
      </c>
      <c r="I134" s="3">
        <v>0</v>
      </c>
      <c r="J134" s="3">
        <v>1</v>
      </c>
      <c r="K134" s="3"/>
      <c r="L134" s="3" t="s">
        <v>27</v>
      </c>
      <c r="M134" s="3">
        <v>3959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57980</v>
      </c>
      <c r="D135" s="3" t="s">
        <v>73</v>
      </c>
      <c r="E135" s="3" t="s">
        <v>261</v>
      </c>
      <c r="F135" s="3" t="s">
        <v>304</v>
      </c>
      <c r="G135" s="3" t="s">
        <v>305</v>
      </c>
      <c r="H135" s="3">
        <v>1</v>
      </c>
      <c r="I135" s="3">
        <v>0</v>
      </c>
      <c r="J135" s="3">
        <v>2</v>
      </c>
      <c r="K135" s="3"/>
      <c r="L135" s="3" t="s">
        <v>27</v>
      </c>
      <c r="M135" s="3">
        <v>6284.5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57780</v>
      </c>
      <c r="D136" s="3" t="s">
        <v>73</v>
      </c>
      <c r="E136" s="3" t="s">
        <v>261</v>
      </c>
      <c r="F136" s="3" t="s">
        <v>306</v>
      </c>
      <c r="G136" s="3" t="s">
        <v>307</v>
      </c>
      <c r="H136" s="3">
        <v>1</v>
      </c>
      <c r="I136" s="3">
        <v>0</v>
      </c>
      <c r="J136" s="3">
        <v>1</v>
      </c>
      <c r="K136" s="3"/>
      <c r="L136" s="3" t="s">
        <v>32</v>
      </c>
      <c r="M136" s="3">
        <v>5258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57785</v>
      </c>
      <c r="D137" s="3" t="s">
        <v>73</v>
      </c>
      <c r="E137" s="3" t="s">
        <v>261</v>
      </c>
      <c r="F137" s="3" t="s">
        <v>308</v>
      </c>
      <c r="G137" s="3" t="s">
        <v>309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2938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57945</v>
      </c>
      <c r="D138" s="3" t="s">
        <v>73</v>
      </c>
      <c r="E138" s="3" t="s">
        <v>261</v>
      </c>
      <c r="F138" s="3" t="s">
        <v>310</v>
      </c>
      <c r="G138" s="3" t="s">
        <v>311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2680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57946</v>
      </c>
      <c r="D139" s="3" t="s">
        <v>73</v>
      </c>
      <c r="E139" s="3" t="s">
        <v>261</v>
      </c>
      <c r="F139" s="3" t="s">
        <v>312</v>
      </c>
      <c r="G139" s="3" t="s">
        <v>311</v>
      </c>
      <c r="H139" s="3">
        <v>1</v>
      </c>
      <c r="I139" s="3">
        <v>0</v>
      </c>
      <c r="J139" s="3">
        <v>1</v>
      </c>
      <c r="K139" s="3"/>
      <c r="L139" s="3" t="s">
        <v>32</v>
      </c>
      <c r="M139" s="3">
        <v>2887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57140</v>
      </c>
      <c r="D143" s="3" t="s">
        <v>73</v>
      </c>
      <c r="E143" s="3" t="s">
        <v>261</v>
      </c>
      <c r="F143" s="3" t="s">
        <v>318</v>
      </c>
      <c r="G143" s="3" t="s">
        <v>319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2515.5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57141</v>
      </c>
      <c r="D144" s="3" t="s">
        <v>73</v>
      </c>
      <c r="E144" s="3" t="s">
        <v>261</v>
      </c>
      <c r="F144" s="3" t="s">
        <v>318</v>
      </c>
      <c r="G144" s="3" t="s">
        <v>320</v>
      </c>
      <c r="H144" s="3">
        <v>3</v>
      </c>
      <c r="I144" s="3">
        <v>4</v>
      </c>
      <c r="J144" s="3">
        <v>2</v>
      </c>
      <c r="K144" s="3"/>
      <c r="L144" s="3" t="s">
        <v>32</v>
      </c>
      <c r="M144" s="3">
        <v>613.4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59350</v>
      </c>
      <c r="D145" s="3" t="s">
        <v>73</v>
      </c>
      <c r="E145" s="3" t="s">
        <v>261</v>
      </c>
      <c r="F145" s="3" t="s">
        <v>321</v>
      </c>
      <c r="G145" s="3" t="s">
        <v>322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3319.5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59355</v>
      </c>
      <c r="D146" s="3" t="s">
        <v>73</v>
      </c>
      <c r="E146" s="3" t="s">
        <v>261</v>
      </c>
      <c r="F146" s="3" t="s">
        <v>323</v>
      </c>
      <c r="G146" s="3" t="s">
        <v>322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4144.5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59400</v>
      </c>
      <c r="D147" s="3" t="s">
        <v>73</v>
      </c>
      <c r="E147" s="3" t="s">
        <v>261</v>
      </c>
      <c r="F147" s="3" t="s">
        <v>324</v>
      </c>
      <c r="G147" s="3" t="s">
        <v>274</v>
      </c>
      <c r="H147" s="3">
        <v>1</v>
      </c>
      <c r="I147" s="3">
        <v>0</v>
      </c>
      <c r="J147" s="3">
        <v>2</v>
      </c>
      <c r="K147" s="3"/>
      <c r="L147" s="3" t="s">
        <v>32</v>
      </c>
      <c r="M147" s="3">
        <v>3134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52405</v>
      </c>
      <c r="D243" s="3" t="s">
        <v>34</v>
      </c>
      <c r="E243" s="3" t="s">
        <v>490</v>
      </c>
      <c r="F243" s="3" t="s">
        <v>491</v>
      </c>
      <c r="G243" s="3" t="s">
        <v>37</v>
      </c>
      <c r="H243" s="3">
        <v>3</v>
      </c>
      <c r="I243" s="3">
        <v>5</v>
      </c>
      <c r="J243" s="3">
        <v>0</v>
      </c>
      <c r="K243" s="3"/>
      <c r="L243" s="3" t="s">
        <v>27</v>
      </c>
      <c r="M243" s="3">
        <v>1550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32350</v>
      </c>
      <c r="D244" s="3" t="s">
        <v>34</v>
      </c>
      <c r="E244" s="3" t="s">
        <v>490</v>
      </c>
      <c r="F244" s="3" t="s">
        <v>493</v>
      </c>
      <c r="G244" s="3" t="s">
        <v>37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59345</v>
      </c>
      <c r="D385" s="3" t="s">
        <v>73</v>
      </c>
      <c r="E385" s="3" t="s">
        <v>606</v>
      </c>
      <c r="F385" s="3" t="s">
        <v>700</v>
      </c>
      <c r="G385" s="3" t="s">
        <v>701</v>
      </c>
      <c r="H385" s="3">
        <v>1</v>
      </c>
      <c r="I385" s="3">
        <v>0</v>
      </c>
      <c r="J385" s="3">
        <v>0</v>
      </c>
      <c r="K385" s="3"/>
      <c r="L385" s="3" t="s">
        <v>32</v>
      </c>
      <c r="M385" s="3">
        <v>5550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58605</v>
      </c>
      <c r="D386" s="3" t="s">
        <v>73</v>
      </c>
      <c r="E386" s="3" t="s">
        <v>606</v>
      </c>
      <c r="F386" s="3" t="s">
        <v>702</v>
      </c>
      <c r="G386" s="3" t="s">
        <v>380</v>
      </c>
      <c r="H386" s="3">
        <v>3</v>
      </c>
      <c r="I386" s="3">
        <v>10</v>
      </c>
      <c r="J386" s="3">
        <v>0</v>
      </c>
      <c r="K386" s="3"/>
      <c r="L386" s="3" t="s">
        <v>32</v>
      </c>
      <c r="M386" s="3">
        <v>677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58625</v>
      </c>
      <c r="D387" s="3" t="s">
        <v>73</v>
      </c>
      <c r="E387" s="3" t="s">
        <v>606</v>
      </c>
      <c r="F387" s="3" t="s">
        <v>703</v>
      </c>
      <c r="G387" s="3" t="s">
        <v>704</v>
      </c>
      <c r="H387" s="3">
        <v>1</v>
      </c>
      <c r="I387" s="3">
        <v>0</v>
      </c>
      <c r="J387" s="3">
        <v>2</v>
      </c>
      <c r="K387" s="3"/>
      <c r="L387" s="3" t="s">
        <v>32</v>
      </c>
      <c r="M387" s="3">
        <v>2280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58626</v>
      </c>
      <c r="D388" s="3" t="s">
        <v>73</v>
      </c>
      <c r="E388" s="3" t="s">
        <v>606</v>
      </c>
      <c r="F388" s="3" t="s">
        <v>703</v>
      </c>
      <c r="G388" s="3" t="s">
        <v>380</v>
      </c>
      <c r="H388" s="3">
        <v>3</v>
      </c>
      <c r="I388" s="3">
        <v>4</v>
      </c>
      <c r="J388" s="3">
        <v>2</v>
      </c>
      <c r="K388" s="3"/>
      <c r="L388" s="3" t="s">
        <v>32</v>
      </c>
      <c r="M388" s="3">
        <v>520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58645</v>
      </c>
      <c r="D389" s="3" t="s">
        <v>73</v>
      </c>
      <c r="E389" s="3" t="s">
        <v>606</v>
      </c>
      <c r="F389" s="3" t="s">
        <v>705</v>
      </c>
      <c r="G389" s="3" t="s">
        <v>706</v>
      </c>
      <c r="H389" s="3">
        <v>1</v>
      </c>
      <c r="I389" s="3">
        <v>0</v>
      </c>
      <c r="J389" s="3">
        <v>0</v>
      </c>
      <c r="K389" s="3"/>
      <c r="L389" s="3" t="s">
        <v>32</v>
      </c>
      <c r="M389" s="3">
        <v>2360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54441</v>
      </c>
      <c r="D390" s="3" t="s">
        <v>132</v>
      </c>
      <c r="E390" s="3" t="s">
        <v>606</v>
      </c>
      <c r="F390" s="3" t="s">
        <v>629</v>
      </c>
      <c r="G390" s="3" t="s">
        <v>707</v>
      </c>
      <c r="H390" s="3">
        <v>3</v>
      </c>
      <c r="I390" s="3">
        <v>30</v>
      </c>
      <c r="J390" s="3">
        <v>0</v>
      </c>
      <c r="K390" s="3"/>
      <c r="L390" s="3" t="s">
        <v>32</v>
      </c>
      <c r="M390" s="3">
        <v>139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7778</v>
      </c>
      <c r="D391" s="3" t="s">
        <v>132</v>
      </c>
      <c r="E391" s="3" t="s">
        <v>606</v>
      </c>
      <c r="F391" s="3" t="s">
        <v>708</v>
      </c>
      <c r="G391" s="3" t="s">
        <v>355</v>
      </c>
      <c r="H391" s="3">
        <v>3</v>
      </c>
      <c r="I391" s="3">
        <v>6</v>
      </c>
      <c r="J391" s="3">
        <v>0</v>
      </c>
      <c r="K391" s="3"/>
      <c r="L391" s="3" t="s">
        <v>32</v>
      </c>
      <c r="M391" s="3">
        <v>655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1</v>
      </c>
      <c r="C392" s="3">
        <v>56481</v>
      </c>
      <c r="D392" s="3" t="s">
        <v>132</v>
      </c>
      <c r="E392" s="3" t="s">
        <v>606</v>
      </c>
      <c r="F392" s="3" t="s">
        <v>709</v>
      </c>
      <c r="G392" s="3" t="s">
        <v>710</v>
      </c>
      <c r="H392" s="3">
        <v>3</v>
      </c>
      <c r="I392" s="3">
        <v>8</v>
      </c>
      <c r="J392" s="3">
        <v>0</v>
      </c>
      <c r="K392" s="3"/>
      <c r="L392" s="3" t="s">
        <v>32</v>
      </c>
      <c r="M392" s="3">
        <v>267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58431</v>
      </c>
      <c r="D393" s="3" t="s">
        <v>132</v>
      </c>
      <c r="E393" s="3" t="s">
        <v>606</v>
      </c>
      <c r="F393" s="3" t="s">
        <v>711</v>
      </c>
      <c r="G393" s="3" t="s">
        <v>380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890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57626</v>
      </c>
      <c r="D394" s="3" t="s">
        <v>132</v>
      </c>
      <c r="E394" s="3" t="s">
        <v>606</v>
      </c>
      <c r="F394" s="3" t="s">
        <v>622</v>
      </c>
      <c r="G394" s="3" t="s">
        <v>149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775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2</v>
      </c>
      <c r="C395" s="3">
        <v>55581</v>
      </c>
      <c r="D395" s="3" t="s">
        <v>132</v>
      </c>
      <c r="E395" s="3" t="s">
        <v>606</v>
      </c>
      <c r="F395" s="3" t="s">
        <v>658</v>
      </c>
      <c r="G395" s="3" t="s">
        <v>712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825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54036</v>
      </c>
      <c r="D396" s="3" t="s">
        <v>132</v>
      </c>
      <c r="E396" s="3" t="s">
        <v>606</v>
      </c>
      <c r="F396" s="3" t="s">
        <v>713</v>
      </c>
      <c r="G396" s="3" t="s">
        <v>256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215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58240</v>
      </c>
      <c r="D397" s="3" t="s">
        <v>73</v>
      </c>
      <c r="E397" s="3" t="s">
        <v>606</v>
      </c>
      <c r="F397" s="3" t="s">
        <v>714</v>
      </c>
      <c r="G397" s="3" t="s">
        <v>715</v>
      </c>
      <c r="H397" s="3">
        <v>1</v>
      </c>
      <c r="I397" s="3">
        <v>0</v>
      </c>
      <c r="J397" s="3">
        <v>1</v>
      </c>
      <c r="K397" s="3"/>
      <c r="L397" s="3" t="s">
        <v>32</v>
      </c>
      <c r="M397" s="3">
        <v>2560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58175</v>
      </c>
      <c r="D398" s="3" t="s">
        <v>73</v>
      </c>
      <c r="E398" s="3" t="s">
        <v>606</v>
      </c>
      <c r="F398" s="3" t="s">
        <v>716</v>
      </c>
      <c r="G398" s="3" t="s">
        <v>717</v>
      </c>
      <c r="H398" s="3">
        <v>1</v>
      </c>
      <c r="I398" s="3">
        <v>0</v>
      </c>
      <c r="J398" s="3">
        <v>4</v>
      </c>
      <c r="K398" s="3"/>
      <c r="L398" s="3" t="s">
        <v>32</v>
      </c>
      <c r="M398" s="3">
        <v>1545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58345</v>
      </c>
      <c r="D402" s="3" t="s">
        <v>73</v>
      </c>
      <c r="E402" s="3" t="s">
        <v>606</v>
      </c>
      <c r="F402" s="3" t="s">
        <v>723</v>
      </c>
      <c r="G402" s="3" t="s">
        <v>380</v>
      </c>
      <c r="H402" s="3">
        <v>3</v>
      </c>
      <c r="I402" s="3">
        <v>6</v>
      </c>
      <c r="J402" s="3">
        <v>2</v>
      </c>
      <c r="K402" s="3"/>
      <c r="L402" s="3" t="s">
        <v>32</v>
      </c>
      <c r="M402" s="3">
        <v>705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58425</v>
      </c>
      <c r="D403" s="3" t="s">
        <v>73</v>
      </c>
      <c r="E403" s="3" t="s">
        <v>606</v>
      </c>
      <c r="F403" s="3" t="s">
        <v>724</v>
      </c>
      <c r="G403" s="3" t="s">
        <v>725</v>
      </c>
      <c r="H403" s="3">
        <v>1</v>
      </c>
      <c r="I403" s="3">
        <v>0</v>
      </c>
      <c r="J403" s="3">
        <v>4</v>
      </c>
      <c r="K403" s="3"/>
      <c r="L403" s="3" t="s">
        <v>32</v>
      </c>
      <c r="M403" s="3">
        <v>2050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58430</v>
      </c>
      <c r="D404" s="3" t="s">
        <v>73</v>
      </c>
      <c r="E404" s="3" t="s">
        <v>606</v>
      </c>
      <c r="F404" s="3" t="s">
        <v>711</v>
      </c>
      <c r="G404" s="3" t="s">
        <v>326</v>
      </c>
      <c r="H404" s="3">
        <v>1</v>
      </c>
      <c r="I404" s="3">
        <v>0</v>
      </c>
      <c r="J404" s="3">
        <v>2</v>
      </c>
      <c r="K404" s="3"/>
      <c r="L404" s="3" t="s">
        <v>32</v>
      </c>
      <c r="M404" s="3">
        <v>5670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1</v>
      </c>
      <c r="C405" s="3">
        <v>58455</v>
      </c>
      <c r="D405" s="3" t="s">
        <v>726</v>
      </c>
      <c r="E405" s="3" t="s">
        <v>726</v>
      </c>
      <c r="F405" s="3" t="s">
        <v>727</v>
      </c>
      <c r="G405" s="3" t="s">
        <v>728</v>
      </c>
      <c r="H405" s="3">
        <v>1</v>
      </c>
      <c r="I405" s="3">
        <v>0</v>
      </c>
      <c r="J405" s="3">
        <v>0</v>
      </c>
      <c r="K405" s="3"/>
      <c r="L405" s="3" t="s">
        <v>32</v>
      </c>
      <c r="M405" s="3">
        <v>5500</v>
      </c>
      <c r="N405" s="3"/>
      <c r="O405" s="3">
        <v>1</v>
      </c>
      <c r="P405" s="3"/>
      <c r="Q405" s="3" t="s">
        <v>729</v>
      </c>
      <c r="R405" s="3"/>
    </row>
    <row r="406" spans="1:18">
      <c r="A406" s="3"/>
      <c r="B406" s="3">
        <v>1</v>
      </c>
      <c r="C406" s="3">
        <v>58460</v>
      </c>
      <c r="D406" s="3" t="s">
        <v>726</v>
      </c>
      <c r="E406" s="3" t="s">
        <v>726</v>
      </c>
      <c r="F406" s="3" t="s">
        <v>730</v>
      </c>
      <c r="G406" s="3" t="s">
        <v>731</v>
      </c>
      <c r="H406" s="3">
        <v>3</v>
      </c>
      <c r="I406" s="3">
        <v>20</v>
      </c>
      <c r="J406" s="3">
        <v>0</v>
      </c>
      <c r="K406" s="3"/>
      <c r="L406" s="3" t="s">
        <v>32</v>
      </c>
      <c r="M406" s="3">
        <v>1140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58500</v>
      </c>
      <c r="D407" s="3" t="s">
        <v>726</v>
      </c>
      <c r="E407" s="3" t="s">
        <v>726</v>
      </c>
      <c r="F407" s="3" t="s">
        <v>732</v>
      </c>
      <c r="G407" s="3" t="s">
        <v>733</v>
      </c>
      <c r="H407" s="3">
        <v>1</v>
      </c>
      <c r="I407" s="3">
        <v>0</v>
      </c>
      <c r="J407" s="3">
        <v>3</v>
      </c>
      <c r="K407" s="3"/>
      <c r="L407" s="3" t="s">
        <v>32</v>
      </c>
      <c r="M407" s="3">
        <v>4800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58501</v>
      </c>
      <c r="D408" s="3" t="s">
        <v>726</v>
      </c>
      <c r="E408" s="3" t="s">
        <v>726</v>
      </c>
      <c r="F408" s="3" t="s">
        <v>734</v>
      </c>
      <c r="G408" s="3" t="s">
        <v>735</v>
      </c>
      <c r="H408" s="3">
        <v>3</v>
      </c>
      <c r="I408" s="3">
        <v>10</v>
      </c>
      <c r="J408" s="3">
        <v>0</v>
      </c>
      <c r="K408" s="3"/>
      <c r="L408" s="3" t="s">
        <v>32</v>
      </c>
      <c r="M408" s="3">
        <v>480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59250</v>
      </c>
      <c r="D409" s="3" t="s">
        <v>726</v>
      </c>
      <c r="E409" s="3" t="s">
        <v>726</v>
      </c>
      <c r="F409" s="3" t="s">
        <v>736</v>
      </c>
      <c r="G409" s="3" t="s">
        <v>737</v>
      </c>
      <c r="H409" s="3">
        <v>1</v>
      </c>
      <c r="I409" s="3">
        <v>0</v>
      </c>
      <c r="J409" s="3">
        <v>2</v>
      </c>
      <c r="K409" s="3"/>
      <c r="L409" s="3" t="s">
        <v>32</v>
      </c>
      <c r="M409" s="3">
        <v>5000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59440</v>
      </c>
      <c r="D410" s="3" t="s">
        <v>726</v>
      </c>
      <c r="E410" s="3" t="s">
        <v>726</v>
      </c>
      <c r="F410" s="3" t="s">
        <v>738</v>
      </c>
      <c r="G410" s="3" t="s">
        <v>739</v>
      </c>
      <c r="H410" s="3">
        <v>3</v>
      </c>
      <c r="I410" s="3">
        <v>6</v>
      </c>
      <c r="J410" s="3">
        <v>0</v>
      </c>
      <c r="K410" s="3"/>
      <c r="L410" s="3" t="s">
        <v>32</v>
      </c>
      <c r="M410" s="3">
        <v>2100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57465</v>
      </c>
      <c r="D411" s="3" t="s">
        <v>726</v>
      </c>
      <c r="E411" s="3" t="s">
        <v>726</v>
      </c>
      <c r="F411" s="3" t="s">
        <v>740</v>
      </c>
      <c r="G411" s="3" t="s">
        <v>741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6300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57466</v>
      </c>
      <c r="D412" s="3" t="s">
        <v>726</v>
      </c>
      <c r="E412" s="3" t="s">
        <v>726</v>
      </c>
      <c r="F412" s="3" t="s">
        <v>742</v>
      </c>
      <c r="G412" s="3" t="s">
        <v>743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9120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57470</v>
      </c>
      <c r="D413" s="3" t="s">
        <v>726</v>
      </c>
      <c r="E413" s="3" t="s">
        <v>726</v>
      </c>
      <c r="F413" s="3" t="s">
        <v>744</v>
      </c>
      <c r="G413" s="3" t="s">
        <v>741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7000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57475</v>
      </c>
      <c r="D414" s="3" t="s">
        <v>726</v>
      </c>
      <c r="E414" s="3" t="s">
        <v>726</v>
      </c>
      <c r="F414" s="3" t="s">
        <v>745</v>
      </c>
      <c r="G414" s="3" t="s">
        <v>746</v>
      </c>
      <c r="H414" s="3">
        <v>1</v>
      </c>
      <c r="I414" s="3">
        <v>0</v>
      </c>
      <c r="J414" s="3">
        <v>0</v>
      </c>
      <c r="K414" s="3"/>
      <c r="L414" s="3" t="s">
        <v>32</v>
      </c>
      <c r="M414" s="3">
        <v>10240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57525</v>
      </c>
      <c r="D415" s="3" t="s">
        <v>726</v>
      </c>
      <c r="E415" s="3" t="s">
        <v>726</v>
      </c>
      <c r="F415" s="3" t="s">
        <v>747</v>
      </c>
      <c r="G415" s="3"/>
      <c r="H415" s="3">
        <v>3</v>
      </c>
      <c r="I415" s="3">
        <v>20</v>
      </c>
      <c r="J415" s="3">
        <v>0</v>
      </c>
      <c r="K415" s="3"/>
      <c r="L415" s="3" t="s">
        <v>32</v>
      </c>
      <c r="M415" s="3">
        <v>400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57670</v>
      </c>
      <c r="D416" s="3" t="s">
        <v>726</v>
      </c>
      <c r="E416" s="3" t="s">
        <v>726</v>
      </c>
      <c r="F416" s="3" t="s">
        <v>748</v>
      </c>
      <c r="G416" s="3" t="s">
        <v>380</v>
      </c>
      <c r="H416" s="3">
        <v>3</v>
      </c>
      <c r="I416" s="3">
        <v>5</v>
      </c>
      <c r="J416" s="3">
        <v>2</v>
      </c>
      <c r="K416" s="3"/>
      <c r="L416" s="3" t="s">
        <v>32</v>
      </c>
      <c r="M416" s="3">
        <v>920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3</v>
      </c>
      <c r="C417" s="3">
        <v>58110</v>
      </c>
      <c r="D417" s="3" t="s">
        <v>726</v>
      </c>
      <c r="E417" s="3" t="s">
        <v>726</v>
      </c>
      <c r="F417" s="3" t="s">
        <v>749</v>
      </c>
      <c r="G417" s="3" t="s">
        <v>750</v>
      </c>
      <c r="H417" s="3">
        <v>1</v>
      </c>
      <c r="I417" s="3">
        <v>0</v>
      </c>
      <c r="J417" s="3">
        <v>0</v>
      </c>
      <c r="K417" s="3"/>
      <c r="L417" s="3" t="s">
        <v>32</v>
      </c>
      <c r="M417" s="3">
        <v>4200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1</v>
      </c>
      <c r="C418" s="3">
        <v>57890</v>
      </c>
      <c r="D418" s="3" t="s">
        <v>726</v>
      </c>
      <c r="E418" s="3" t="s">
        <v>726</v>
      </c>
      <c r="F418" s="3" t="s">
        <v>751</v>
      </c>
      <c r="G418" s="3" t="s">
        <v>475</v>
      </c>
      <c r="H418" s="3">
        <v>3</v>
      </c>
      <c r="I418" s="3">
        <v>10</v>
      </c>
      <c r="J418" s="3">
        <v>0</v>
      </c>
      <c r="K418" s="3"/>
      <c r="L418" s="3" t="s">
        <v>32</v>
      </c>
      <c r="M418" s="3">
        <v>900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58041</v>
      </c>
      <c r="D419" s="3" t="s">
        <v>726</v>
      </c>
      <c r="E419" s="3" t="s">
        <v>726</v>
      </c>
      <c r="F419" s="3" t="s">
        <v>752</v>
      </c>
      <c r="G419" s="3" t="s">
        <v>753</v>
      </c>
      <c r="H419" s="3">
        <v>3</v>
      </c>
      <c r="I419" s="3">
        <v>20</v>
      </c>
      <c r="J419" s="3">
        <v>2</v>
      </c>
      <c r="K419" s="3"/>
      <c r="L419" s="3" t="s">
        <v>32</v>
      </c>
      <c r="M419" s="3">
        <v>225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55951</v>
      </c>
      <c r="D420" s="3" t="s">
        <v>726</v>
      </c>
      <c r="E420" s="3" t="s">
        <v>726</v>
      </c>
      <c r="F420" s="3" t="s">
        <v>754</v>
      </c>
      <c r="G420" s="3" t="s">
        <v>421</v>
      </c>
      <c r="H420" s="3">
        <v>3</v>
      </c>
      <c r="I420" s="3">
        <v>10</v>
      </c>
      <c r="J420" s="3">
        <v>0</v>
      </c>
      <c r="K420" s="3"/>
      <c r="L420" s="3" t="s">
        <v>32</v>
      </c>
      <c r="M420" s="3">
        <v>1550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55980</v>
      </c>
      <c r="D421" s="3" t="s">
        <v>726</v>
      </c>
      <c r="E421" s="3" t="s">
        <v>726</v>
      </c>
      <c r="F421" s="3" t="s">
        <v>755</v>
      </c>
      <c r="G421" s="3" t="s">
        <v>280</v>
      </c>
      <c r="H421" s="3">
        <v>1</v>
      </c>
      <c r="I421" s="3">
        <v>0</v>
      </c>
      <c r="J421" s="3">
        <v>2</v>
      </c>
      <c r="K421" s="3"/>
      <c r="L421" s="3" t="s">
        <v>27</v>
      </c>
      <c r="M421" s="3">
        <v>8100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55986</v>
      </c>
      <c r="D422" s="3" t="s">
        <v>726</v>
      </c>
      <c r="E422" s="3" t="s">
        <v>726</v>
      </c>
      <c r="F422" s="3" t="s">
        <v>756</v>
      </c>
      <c r="G422" s="3" t="s">
        <v>757</v>
      </c>
      <c r="H422" s="3">
        <v>3</v>
      </c>
      <c r="I422" s="3">
        <v>6</v>
      </c>
      <c r="J422" s="3">
        <v>2</v>
      </c>
      <c r="K422" s="3"/>
      <c r="L422" s="3" t="s">
        <v>27</v>
      </c>
      <c r="M422" s="3">
        <v>1692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55987</v>
      </c>
      <c r="D423" s="3" t="s">
        <v>726</v>
      </c>
      <c r="E423" s="3" t="s">
        <v>726</v>
      </c>
      <c r="F423" s="3" t="s">
        <v>756</v>
      </c>
      <c r="G423" s="3" t="s">
        <v>758</v>
      </c>
      <c r="H423" s="3">
        <v>3</v>
      </c>
      <c r="I423" s="3">
        <v>12</v>
      </c>
      <c r="J423" s="3">
        <v>0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56645</v>
      </c>
      <c r="D424" s="3" t="s">
        <v>726</v>
      </c>
      <c r="E424" s="3" t="s">
        <v>726</v>
      </c>
      <c r="F424" s="3" t="s">
        <v>759</v>
      </c>
      <c r="G424" s="3" t="s">
        <v>340</v>
      </c>
      <c r="H424" s="3">
        <v>1</v>
      </c>
      <c r="I424" s="3">
        <v>0</v>
      </c>
      <c r="J424" s="3">
        <v>2</v>
      </c>
      <c r="K424" s="3"/>
      <c r="L424" s="3" t="s">
        <v>27</v>
      </c>
      <c r="M424" s="3">
        <v>8400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50340</v>
      </c>
      <c r="D425" s="3" t="s">
        <v>726</v>
      </c>
      <c r="E425" s="3" t="s">
        <v>726</v>
      </c>
      <c r="F425" s="3" t="s">
        <v>760</v>
      </c>
      <c r="G425" s="3" t="s">
        <v>761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6300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48468</v>
      </c>
      <c r="D426" s="3" t="s">
        <v>726</v>
      </c>
      <c r="E426" s="3" t="s">
        <v>726</v>
      </c>
      <c r="F426" s="3" t="s">
        <v>762</v>
      </c>
      <c r="G426" s="3" t="s">
        <v>763</v>
      </c>
      <c r="H426" s="3">
        <v>3</v>
      </c>
      <c r="I426" s="3">
        <v>6</v>
      </c>
      <c r="J426" s="3">
        <v>3</v>
      </c>
      <c r="K426" s="3"/>
      <c r="L426" s="3" t="s">
        <v>27</v>
      </c>
      <c r="M426" s="3">
        <v>565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32001</v>
      </c>
      <c r="D427" s="3" t="s">
        <v>726</v>
      </c>
      <c r="E427" s="3" t="s">
        <v>726</v>
      </c>
      <c r="F427" s="3" t="s">
        <v>764</v>
      </c>
      <c r="G427" s="3" t="s">
        <v>37</v>
      </c>
      <c r="H427" s="3">
        <v>3</v>
      </c>
      <c r="I427" s="3">
        <v>20</v>
      </c>
      <c r="J427" s="3">
        <v>0</v>
      </c>
      <c r="K427" s="3"/>
      <c r="L427" s="3" t="s">
        <v>27</v>
      </c>
      <c r="M427" s="3">
        <v>1200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32003</v>
      </c>
      <c r="D428" s="3" t="s">
        <v>726</v>
      </c>
      <c r="E428" s="3" t="s">
        <v>726</v>
      </c>
      <c r="F428" s="3" t="s">
        <v>765</v>
      </c>
      <c r="G428" s="3"/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530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2</v>
      </c>
      <c r="C429" s="3">
        <v>5437</v>
      </c>
      <c r="D429" s="3" t="s">
        <v>197</v>
      </c>
      <c r="E429" s="3" t="s">
        <v>197</v>
      </c>
      <c r="F429" s="3" t="s">
        <v>766</v>
      </c>
      <c r="G429" s="3" t="s">
        <v>767</v>
      </c>
      <c r="H429" s="3">
        <v>3</v>
      </c>
      <c r="I429" s="3">
        <v>15</v>
      </c>
      <c r="J429" s="3">
        <v>3</v>
      </c>
      <c r="K429" s="3"/>
      <c r="L429" s="3" t="s">
        <v>27</v>
      </c>
      <c r="M429" s="3">
        <v>685</v>
      </c>
      <c r="N429" s="3"/>
      <c r="O429" s="3">
        <v>1</v>
      </c>
      <c r="P429" s="3"/>
      <c r="Q429" s="3" t="s">
        <v>768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1</v>
      </c>
      <c r="C432" s="3">
        <v>56671</v>
      </c>
      <c r="D432" s="3" t="s">
        <v>772</v>
      </c>
      <c r="E432" s="3" t="s">
        <v>772</v>
      </c>
      <c r="F432" s="3" t="s">
        <v>773</v>
      </c>
      <c r="G432" s="3" t="s">
        <v>774</v>
      </c>
      <c r="H432" s="3">
        <v>3</v>
      </c>
      <c r="I432" s="3">
        <v>40</v>
      </c>
      <c r="J432" s="3">
        <v>1</v>
      </c>
      <c r="K432" s="3"/>
      <c r="L432" s="3" t="s">
        <v>32</v>
      </c>
      <c r="M432" s="3">
        <v>1750</v>
      </c>
      <c r="N432" s="3"/>
      <c r="O432" s="3">
        <v>1</v>
      </c>
      <c r="P432" s="3"/>
      <c r="Q432" s="3" t="s">
        <v>775</v>
      </c>
      <c r="R432" s="3"/>
    </row>
    <row r="433" spans="1:18">
      <c r="A433" s="3"/>
      <c r="B433" s="3">
        <v>2</v>
      </c>
      <c r="C433" s="3">
        <v>56996</v>
      </c>
      <c r="D433" s="3" t="s">
        <v>776</v>
      </c>
      <c r="E433" s="3" t="s">
        <v>776</v>
      </c>
      <c r="F433" s="3" t="s">
        <v>777</v>
      </c>
      <c r="G433" s="3" t="s">
        <v>778</v>
      </c>
      <c r="H433" s="3">
        <v>3</v>
      </c>
      <c r="I433" s="3">
        <v>300</v>
      </c>
      <c r="J433" s="3">
        <v>1</v>
      </c>
      <c r="K433" s="3"/>
      <c r="L433" s="3" t="s">
        <v>32</v>
      </c>
      <c r="M433" s="3">
        <v>19</v>
      </c>
      <c r="N433" s="3"/>
      <c r="O433" s="3">
        <v>1</v>
      </c>
      <c r="P433" s="3"/>
      <c r="Q433" s="3" t="s">
        <v>779</v>
      </c>
      <c r="R433" s="3"/>
    </row>
    <row r="434" spans="1:18">
      <c r="A434" s="3"/>
      <c r="B434" s="3">
        <v>2</v>
      </c>
      <c r="C434" s="3">
        <v>56991</v>
      </c>
      <c r="D434" s="3" t="s">
        <v>776</v>
      </c>
      <c r="E434" s="3" t="s">
        <v>776</v>
      </c>
      <c r="F434" s="3" t="s">
        <v>780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18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53455</v>
      </c>
      <c r="D435" s="3" t="s">
        <v>776</v>
      </c>
      <c r="E435" s="3" t="s">
        <v>776</v>
      </c>
      <c r="F435" s="3" t="s">
        <v>781</v>
      </c>
      <c r="G435" s="3" t="s">
        <v>478</v>
      </c>
      <c r="H435" s="3">
        <v>3</v>
      </c>
      <c r="I435" s="3">
        <v>12</v>
      </c>
      <c r="J435" s="3">
        <v>1</v>
      </c>
      <c r="K435" s="3"/>
      <c r="L435" s="3" t="s">
        <v>32</v>
      </c>
      <c r="M435" s="3">
        <v>515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53596</v>
      </c>
      <c r="D436" s="3" t="s">
        <v>776</v>
      </c>
      <c r="E436" s="3" t="s">
        <v>776</v>
      </c>
      <c r="F436" s="3" t="s">
        <v>782</v>
      </c>
      <c r="G436" s="3" t="s">
        <v>783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47212</v>
      </c>
      <c r="D437" s="3" t="s">
        <v>776</v>
      </c>
      <c r="E437" s="3" t="s">
        <v>776</v>
      </c>
      <c r="F437" s="3" t="s">
        <v>784</v>
      </c>
      <c r="G437" s="3" t="s">
        <v>785</v>
      </c>
      <c r="H437" s="3">
        <v>3</v>
      </c>
      <c r="I437" s="3">
        <v>4</v>
      </c>
      <c r="J437" s="3">
        <v>1</v>
      </c>
      <c r="K437" s="3"/>
      <c r="L437" s="3" t="s">
        <v>27</v>
      </c>
      <c r="M437" s="3">
        <v>1400</v>
      </c>
      <c r="N437" s="3"/>
      <c r="O437" s="3">
        <v>2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58505</v>
      </c>
      <c r="D438" s="3" t="s">
        <v>776</v>
      </c>
      <c r="E438" s="3" t="s">
        <v>776</v>
      </c>
      <c r="F438" s="3" t="s">
        <v>786</v>
      </c>
      <c r="G438" s="3" t="s">
        <v>186</v>
      </c>
      <c r="H438" s="3">
        <v>3</v>
      </c>
      <c r="I438" s="3">
        <v>20</v>
      </c>
      <c r="J438" s="3">
        <v>0</v>
      </c>
      <c r="K438" s="3"/>
      <c r="L438" s="3" t="s">
        <v>32</v>
      </c>
      <c r="M438" s="3">
        <v>160</v>
      </c>
      <c r="N438" s="3"/>
      <c r="O438" s="3">
        <v>1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58450</v>
      </c>
      <c r="D439" s="3" t="s">
        <v>776</v>
      </c>
      <c r="E439" s="3" t="s">
        <v>776</v>
      </c>
      <c r="F439" s="3" t="s">
        <v>787</v>
      </c>
      <c r="G439" s="3" t="s">
        <v>236</v>
      </c>
      <c r="H439" s="3">
        <v>3</v>
      </c>
      <c r="I439" s="3">
        <v>50</v>
      </c>
      <c r="J439" s="3">
        <v>0</v>
      </c>
      <c r="K439" s="3"/>
      <c r="L439" s="3" t="s">
        <v>32</v>
      </c>
      <c r="M439" s="3">
        <v>136</v>
      </c>
      <c r="N439" s="3"/>
      <c r="O439" s="3">
        <v>2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57955</v>
      </c>
      <c r="D440" s="3" t="s">
        <v>776</v>
      </c>
      <c r="E440" s="3" t="s">
        <v>776</v>
      </c>
      <c r="F440" s="3" t="s">
        <v>788</v>
      </c>
      <c r="G440" s="3" t="s">
        <v>79</v>
      </c>
      <c r="H440" s="3">
        <v>3</v>
      </c>
      <c r="I440" s="3">
        <v>30</v>
      </c>
      <c r="J440" s="3">
        <v>1</v>
      </c>
      <c r="K440" s="3"/>
      <c r="L440" s="3" t="s">
        <v>32</v>
      </c>
      <c r="M440" s="3">
        <v>152</v>
      </c>
      <c r="N440" s="3"/>
      <c r="O440" s="3">
        <v>1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58290</v>
      </c>
      <c r="D441" s="3" t="s">
        <v>776</v>
      </c>
      <c r="E441" s="3" t="s">
        <v>776</v>
      </c>
      <c r="F441" s="3" t="s">
        <v>789</v>
      </c>
      <c r="G441" s="3" t="s">
        <v>365</v>
      </c>
      <c r="H441" s="3">
        <v>3</v>
      </c>
      <c r="I441" s="3">
        <v>10</v>
      </c>
      <c r="J441" s="3">
        <v>0</v>
      </c>
      <c r="K441" s="3"/>
      <c r="L441" s="3" t="s">
        <v>32</v>
      </c>
      <c r="M441" s="3">
        <v>410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58350</v>
      </c>
      <c r="D442" s="3" t="s">
        <v>776</v>
      </c>
      <c r="E442" s="3" t="s">
        <v>776</v>
      </c>
      <c r="F442" s="3" t="s">
        <v>790</v>
      </c>
      <c r="G442" s="3" t="s">
        <v>241</v>
      </c>
      <c r="H442" s="3">
        <v>3</v>
      </c>
      <c r="I442" s="3">
        <v>6</v>
      </c>
      <c r="J442" s="3">
        <v>0</v>
      </c>
      <c r="K442" s="3"/>
      <c r="L442" s="3" t="s">
        <v>32</v>
      </c>
      <c r="M442" s="3">
        <v>875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58352</v>
      </c>
      <c r="D443" s="3" t="s">
        <v>776</v>
      </c>
      <c r="E443" s="3" t="s">
        <v>776</v>
      </c>
      <c r="F443" s="3" t="s">
        <v>791</v>
      </c>
      <c r="G443" s="3" t="s">
        <v>792</v>
      </c>
      <c r="H443" s="3">
        <v>3</v>
      </c>
      <c r="I443" s="3">
        <v>10</v>
      </c>
      <c r="J443" s="3">
        <v>0</v>
      </c>
      <c r="K443" s="3"/>
      <c r="L443" s="3" t="s">
        <v>32</v>
      </c>
      <c r="M443" s="3">
        <v>670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1</v>
      </c>
      <c r="C444" s="3">
        <v>58556</v>
      </c>
      <c r="D444" s="3" t="s">
        <v>793</v>
      </c>
      <c r="E444" s="3" t="s">
        <v>793</v>
      </c>
      <c r="F444" s="3" t="s">
        <v>794</v>
      </c>
      <c r="G444" s="3" t="s">
        <v>795</v>
      </c>
      <c r="H444" s="3">
        <v>1</v>
      </c>
      <c r="I444" s="3">
        <v>0</v>
      </c>
      <c r="J444" s="3">
        <v>0</v>
      </c>
      <c r="K444" s="3"/>
      <c r="L444" s="3" t="s">
        <v>27</v>
      </c>
      <c r="M444" s="3">
        <v>2400</v>
      </c>
      <c r="N444" s="3"/>
      <c r="O444" s="3">
        <v>1</v>
      </c>
      <c r="P444" s="3"/>
      <c r="Q444" s="3" t="s">
        <v>796</v>
      </c>
      <c r="R444" s="3"/>
    </row>
    <row r="445" spans="1:18">
      <c r="A445" s="3"/>
      <c r="B445" s="3">
        <v>1</v>
      </c>
      <c r="C445" s="3">
        <v>58557</v>
      </c>
      <c r="D445" s="3" t="s">
        <v>793</v>
      </c>
      <c r="E445" s="3" t="s">
        <v>793</v>
      </c>
      <c r="F445" s="3" t="s">
        <v>794</v>
      </c>
      <c r="G445" s="3" t="s">
        <v>75</v>
      </c>
      <c r="H445" s="3">
        <v>3</v>
      </c>
      <c r="I445" s="3">
        <v>4</v>
      </c>
      <c r="J445" s="3">
        <v>0</v>
      </c>
      <c r="K445" s="3"/>
      <c r="L445" s="3" t="s">
        <v>27</v>
      </c>
      <c r="M445" s="3">
        <v>600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58840</v>
      </c>
      <c r="D446" s="3" t="s">
        <v>797</v>
      </c>
      <c r="E446" s="3" t="s">
        <v>797</v>
      </c>
      <c r="F446" s="3" t="s">
        <v>798</v>
      </c>
      <c r="G446" s="3" t="s">
        <v>311</v>
      </c>
      <c r="H446" s="3">
        <v>1</v>
      </c>
      <c r="I446" s="3">
        <v>0</v>
      </c>
      <c r="J446" s="3">
        <v>2</v>
      </c>
      <c r="K446" s="3"/>
      <c r="L446" s="3" t="s">
        <v>32</v>
      </c>
      <c r="M446" s="3">
        <v>6100</v>
      </c>
      <c r="N446" s="3"/>
      <c r="O446" s="3">
        <v>1</v>
      </c>
      <c r="P446" s="3"/>
      <c r="Q446" s="3" t="s">
        <v>799</v>
      </c>
      <c r="R446" s="3"/>
    </row>
    <row r="447" spans="1:18">
      <c r="A447" s="3"/>
      <c r="B447" s="3">
        <v>1</v>
      </c>
      <c r="C447" s="3">
        <v>57185</v>
      </c>
      <c r="D447" s="3" t="s">
        <v>797</v>
      </c>
      <c r="E447" s="3" t="s">
        <v>797</v>
      </c>
      <c r="F447" s="3" t="s">
        <v>800</v>
      </c>
      <c r="G447" s="3" t="s">
        <v>801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4250</v>
      </c>
      <c r="N447" s="3"/>
      <c r="O447" s="3">
        <v>7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58780</v>
      </c>
      <c r="D448" s="3" t="s">
        <v>802</v>
      </c>
      <c r="E448" s="3" t="s">
        <v>802</v>
      </c>
      <c r="F448" s="3" t="s">
        <v>803</v>
      </c>
      <c r="G448" s="3" t="s">
        <v>804</v>
      </c>
      <c r="H448" s="3">
        <v>3</v>
      </c>
      <c r="I448" s="3">
        <v>6</v>
      </c>
      <c r="J448" s="3">
        <v>2</v>
      </c>
      <c r="K448" s="3"/>
      <c r="L448" s="3" t="s">
        <v>32</v>
      </c>
      <c r="M448" s="3">
        <v>1200</v>
      </c>
      <c r="N448" s="3"/>
      <c r="O448" s="3">
        <v>2</v>
      </c>
      <c r="P448" s="3"/>
      <c r="Q448" s="3" t="s">
        <v>805</v>
      </c>
      <c r="R448" s="3"/>
    </row>
    <row r="449" spans="1:18">
      <c r="A449" s="3"/>
      <c r="B449" s="3">
        <v>2</v>
      </c>
      <c r="C449" s="3">
        <v>51995</v>
      </c>
      <c r="D449" s="3" t="s">
        <v>802</v>
      </c>
      <c r="E449" s="3" t="s">
        <v>802</v>
      </c>
      <c r="F449" s="3" t="s">
        <v>806</v>
      </c>
      <c r="G449" s="3" t="s">
        <v>807</v>
      </c>
      <c r="H449" s="3">
        <v>1</v>
      </c>
      <c r="I449" s="3">
        <v>0</v>
      </c>
      <c r="J449" s="3">
        <v>2</v>
      </c>
      <c r="K449" s="3"/>
      <c r="L449" s="3" t="s">
        <v>32</v>
      </c>
      <c r="M449" s="3">
        <v>4800</v>
      </c>
      <c r="N449" s="3"/>
      <c r="O449" s="3">
        <v>1</v>
      </c>
      <c r="P449" s="3"/>
      <c r="Q449" s="3" t="s">
        <v>805</v>
      </c>
      <c r="R449" s="3"/>
    </row>
    <row r="450" spans="1:18">
      <c r="A450" s="3"/>
      <c r="B450" s="3">
        <v>1</v>
      </c>
      <c r="C450" s="3">
        <v>48595</v>
      </c>
      <c r="D450" s="3" t="s">
        <v>808</v>
      </c>
      <c r="E450" s="3" t="s">
        <v>808</v>
      </c>
      <c r="F450" s="3" t="s">
        <v>809</v>
      </c>
      <c r="G450" s="3" t="s">
        <v>810</v>
      </c>
      <c r="H450" s="3">
        <v>1</v>
      </c>
      <c r="I450" s="3">
        <v>0</v>
      </c>
      <c r="J450" s="3">
        <v>2</v>
      </c>
      <c r="K450" s="3"/>
      <c r="L450" s="3" t="s">
        <v>27</v>
      </c>
      <c r="M450" s="3">
        <v>8400</v>
      </c>
      <c r="N450" s="3"/>
      <c r="O450" s="3">
        <v>2</v>
      </c>
      <c r="P450" s="3"/>
      <c r="Q450" s="3" t="s">
        <v>811</v>
      </c>
      <c r="R450" s="3"/>
    </row>
    <row r="451" spans="1:18">
      <c r="A451" s="3"/>
      <c r="B451" s="3">
        <v>1</v>
      </c>
      <c r="C451" s="3">
        <v>32365</v>
      </c>
      <c r="D451" s="3" t="s">
        <v>808</v>
      </c>
      <c r="E451" s="3" t="s">
        <v>808</v>
      </c>
      <c r="F451" s="3" t="s">
        <v>812</v>
      </c>
      <c r="G451" s="3" t="s">
        <v>813</v>
      </c>
      <c r="H451" s="3">
        <v>1</v>
      </c>
      <c r="I451" s="3">
        <v>0</v>
      </c>
      <c r="J451" s="3">
        <v>1</v>
      </c>
      <c r="K451" s="3"/>
      <c r="L451" s="3" t="s">
        <v>27</v>
      </c>
      <c r="M451" s="3">
        <v>6400</v>
      </c>
      <c r="N451" s="3"/>
      <c r="O451" s="3">
        <v>1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32338</v>
      </c>
      <c r="D452" s="3" t="s">
        <v>808</v>
      </c>
      <c r="E452" s="3" t="s">
        <v>808</v>
      </c>
      <c r="F452" s="3" t="s">
        <v>814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5600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57080</v>
      </c>
      <c r="D453" s="3" t="s">
        <v>808</v>
      </c>
      <c r="E453" s="3" t="s">
        <v>808</v>
      </c>
      <c r="F453" s="3" t="s">
        <v>815</v>
      </c>
      <c r="G453" s="3" t="s">
        <v>346</v>
      </c>
      <c r="H453" s="3">
        <v>1</v>
      </c>
      <c r="I453" s="3">
        <v>0</v>
      </c>
      <c r="J453" s="3">
        <v>6</v>
      </c>
      <c r="K453" s="3"/>
      <c r="L453" s="3" t="s">
        <v>32</v>
      </c>
      <c r="M453" s="3">
        <v>1000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57081</v>
      </c>
      <c r="D454" s="3" t="s">
        <v>808</v>
      </c>
      <c r="E454" s="3" t="s">
        <v>808</v>
      </c>
      <c r="F454" s="3" t="s">
        <v>816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1100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55875</v>
      </c>
      <c r="D455" s="3" t="s">
        <v>808</v>
      </c>
      <c r="E455" s="3" t="s">
        <v>808</v>
      </c>
      <c r="F455" s="3" t="s">
        <v>817</v>
      </c>
      <c r="G455" s="3" t="s">
        <v>818</v>
      </c>
      <c r="H455" s="3">
        <v>1</v>
      </c>
      <c r="I455" s="3">
        <v>0</v>
      </c>
      <c r="J455" s="3">
        <v>2</v>
      </c>
      <c r="K455" s="3"/>
      <c r="L455" s="3" t="s">
        <v>27</v>
      </c>
      <c r="M455" s="3">
        <v>4920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59435</v>
      </c>
      <c r="D456" s="3" t="s">
        <v>808</v>
      </c>
      <c r="E456" s="3" t="s">
        <v>808</v>
      </c>
      <c r="F456" s="3" t="s">
        <v>819</v>
      </c>
      <c r="G456" s="3" t="s">
        <v>820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3600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59436</v>
      </c>
      <c r="D457" s="3" t="s">
        <v>808</v>
      </c>
      <c r="E457" s="3" t="s">
        <v>808</v>
      </c>
      <c r="F457" s="3" t="s">
        <v>821</v>
      </c>
      <c r="G457" s="3" t="s">
        <v>50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2750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57680</v>
      </c>
      <c r="D458" s="3" t="s">
        <v>808</v>
      </c>
      <c r="E458" s="3" t="s">
        <v>808</v>
      </c>
      <c r="F458" s="3" t="s">
        <v>822</v>
      </c>
      <c r="G458" s="3" t="s">
        <v>346</v>
      </c>
      <c r="H458" s="3">
        <v>1</v>
      </c>
      <c r="I458" s="3">
        <v>0</v>
      </c>
      <c r="J458" s="3">
        <v>6</v>
      </c>
      <c r="K458" s="3"/>
      <c r="L458" s="3" t="s">
        <v>27</v>
      </c>
      <c r="M458" s="3">
        <v>2000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58060</v>
      </c>
      <c r="D459" s="3" t="s">
        <v>808</v>
      </c>
      <c r="E459" s="3" t="s">
        <v>808</v>
      </c>
      <c r="F459" s="3" t="s">
        <v>823</v>
      </c>
      <c r="G459" s="3" t="s">
        <v>346</v>
      </c>
      <c r="H459" s="3">
        <v>1</v>
      </c>
      <c r="I459" s="3">
        <v>0</v>
      </c>
      <c r="J459" s="3">
        <v>8</v>
      </c>
      <c r="K459" s="3"/>
      <c r="L459" s="3" t="s">
        <v>32</v>
      </c>
      <c r="M459" s="3">
        <v>1400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57863</v>
      </c>
      <c r="D460" s="3" t="s">
        <v>808</v>
      </c>
      <c r="E460" s="3" t="s">
        <v>808</v>
      </c>
      <c r="F460" s="3" t="s">
        <v>824</v>
      </c>
      <c r="G460" s="3" t="s">
        <v>825</v>
      </c>
      <c r="H460" s="3">
        <v>3</v>
      </c>
      <c r="I460" s="3">
        <v>12</v>
      </c>
      <c r="J460" s="3">
        <v>4</v>
      </c>
      <c r="K460" s="3"/>
      <c r="L460" s="3" t="s">
        <v>32</v>
      </c>
      <c r="M460" s="3">
        <v>130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57750</v>
      </c>
      <c r="D461" s="3" t="s">
        <v>808</v>
      </c>
      <c r="E461" s="3" t="s">
        <v>808</v>
      </c>
      <c r="F461" s="3" t="s">
        <v>826</v>
      </c>
      <c r="G461" s="3" t="s">
        <v>813</v>
      </c>
      <c r="H461" s="3">
        <v>1</v>
      </c>
      <c r="I461" s="3">
        <v>0</v>
      </c>
      <c r="J461" s="3">
        <v>1</v>
      </c>
      <c r="K461" s="3"/>
      <c r="L461" s="3" t="s">
        <v>27</v>
      </c>
      <c r="M461" s="3">
        <v>5600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2</v>
      </c>
      <c r="C462" s="3">
        <v>56034</v>
      </c>
      <c r="D462" s="3" t="s">
        <v>827</v>
      </c>
      <c r="E462" s="3" t="s">
        <v>827</v>
      </c>
      <c r="F462" s="3" t="s">
        <v>828</v>
      </c>
      <c r="G462" s="3" t="s">
        <v>829</v>
      </c>
      <c r="H462" s="3">
        <v>3</v>
      </c>
      <c r="I462" s="3">
        <v>8</v>
      </c>
      <c r="J462" s="3">
        <v>2</v>
      </c>
      <c r="K462" s="3"/>
      <c r="L462" s="3" t="s">
        <v>27</v>
      </c>
      <c r="M462" s="3">
        <v>700</v>
      </c>
      <c r="N462" s="3"/>
      <c r="O462" s="3">
        <v>1</v>
      </c>
      <c r="P462" s="3"/>
      <c r="Q462" s="3" t="s">
        <v>830</v>
      </c>
      <c r="R462" s="3"/>
    </row>
    <row r="463" spans="1:18">
      <c r="A463" s="3"/>
      <c r="B463" s="3">
        <v>2</v>
      </c>
      <c r="C463" s="3">
        <v>56036</v>
      </c>
      <c r="D463" s="3" t="s">
        <v>827</v>
      </c>
      <c r="E463" s="3" t="s">
        <v>827</v>
      </c>
      <c r="F463" s="3" t="s">
        <v>831</v>
      </c>
      <c r="G463" s="3" t="s">
        <v>832</v>
      </c>
      <c r="H463" s="3">
        <v>3</v>
      </c>
      <c r="I463" s="3">
        <v>8</v>
      </c>
      <c r="J463" s="3">
        <v>2</v>
      </c>
      <c r="K463" s="3"/>
      <c r="L463" s="3" t="s">
        <v>32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55256</v>
      </c>
      <c r="D464" s="3" t="s">
        <v>833</v>
      </c>
      <c r="E464" s="3" t="s">
        <v>833</v>
      </c>
      <c r="F464" s="3" t="s">
        <v>834</v>
      </c>
      <c r="G464" s="3" t="s">
        <v>37</v>
      </c>
      <c r="H464" s="3">
        <v>3</v>
      </c>
      <c r="I464" s="3">
        <v>20</v>
      </c>
      <c r="J464" s="3">
        <v>0</v>
      </c>
      <c r="K464" s="3"/>
      <c r="L464" s="3" t="s">
        <v>27</v>
      </c>
      <c r="M464" s="3">
        <v>300</v>
      </c>
      <c r="N464" s="3"/>
      <c r="O464" s="3">
        <v>1</v>
      </c>
      <c r="P464" s="3"/>
      <c r="Q464" s="3" t="s">
        <v>835</v>
      </c>
      <c r="R464" s="3"/>
    </row>
    <row r="465" spans="1:18">
      <c r="A465" s="3"/>
      <c r="B465" s="3">
        <v>1</v>
      </c>
      <c r="C465" s="3">
        <v>56385</v>
      </c>
      <c r="D465" s="3" t="s">
        <v>836</v>
      </c>
      <c r="E465" s="3" t="s">
        <v>836</v>
      </c>
      <c r="F465" s="3" t="s">
        <v>837</v>
      </c>
      <c r="G465" s="3" t="s">
        <v>344</v>
      </c>
      <c r="H465" s="3">
        <v>3</v>
      </c>
      <c r="I465" s="3">
        <v>6</v>
      </c>
      <c r="J465" s="3">
        <v>2</v>
      </c>
      <c r="K465" s="3"/>
      <c r="L465" s="3" t="s">
        <v>27</v>
      </c>
      <c r="M465" s="3">
        <v>570</v>
      </c>
      <c r="N465" s="3"/>
      <c r="O465" s="3">
        <v>1</v>
      </c>
      <c r="P465" s="3"/>
      <c r="Q465" s="3" t="s">
        <v>838</v>
      </c>
      <c r="R465" s="3"/>
    </row>
    <row r="466" spans="1:18">
      <c r="A466" s="3"/>
      <c r="B466" s="3">
        <v>1</v>
      </c>
      <c r="C466" s="3">
        <v>52150</v>
      </c>
      <c r="D466" s="3" t="s">
        <v>836</v>
      </c>
      <c r="E466" s="3" t="s">
        <v>836</v>
      </c>
      <c r="F466" s="3" t="s">
        <v>839</v>
      </c>
      <c r="G466" s="3" t="s">
        <v>840</v>
      </c>
      <c r="H466" s="3">
        <v>1</v>
      </c>
      <c r="I466" s="3">
        <v>0</v>
      </c>
      <c r="J466" s="3">
        <v>0</v>
      </c>
      <c r="K466" s="3"/>
      <c r="L466" s="3" t="s">
        <v>27</v>
      </c>
      <c r="M466" s="3">
        <v>8300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57960</v>
      </c>
      <c r="D467" s="3" t="s">
        <v>836</v>
      </c>
      <c r="E467" s="3" t="s">
        <v>836</v>
      </c>
      <c r="F467" s="3" t="s">
        <v>841</v>
      </c>
      <c r="G467" s="3" t="s">
        <v>149</v>
      </c>
      <c r="H467" s="3">
        <v>3</v>
      </c>
      <c r="I467" s="3">
        <v>6</v>
      </c>
      <c r="J467" s="3">
        <v>2</v>
      </c>
      <c r="K467" s="3"/>
      <c r="L467" s="3" t="s">
        <v>27</v>
      </c>
      <c r="M467" s="3">
        <v>520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2</v>
      </c>
      <c r="C468" s="3">
        <v>58390</v>
      </c>
      <c r="D468" s="3" t="s">
        <v>836</v>
      </c>
      <c r="E468" s="3" t="s">
        <v>836</v>
      </c>
      <c r="F468" s="3" t="s">
        <v>842</v>
      </c>
      <c r="G468" s="3" t="s">
        <v>843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1450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59580</v>
      </c>
      <c r="D469" s="3" t="s">
        <v>844</v>
      </c>
      <c r="E469" s="3" t="s">
        <v>844</v>
      </c>
      <c r="F469" s="3" t="s">
        <v>845</v>
      </c>
      <c r="G469" s="3" t="s">
        <v>124</v>
      </c>
      <c r="H469" s="3">
        <v>1</v>
      </c>
      <c r="I469" s="3">
        <v>0</v>
      </c>
      <c r="J469" s="3">
        <v>2</v>
      </c>
      <c r="K469" s="3"/>
      <c r="L469" s="3" t="s">
        <v>27</v>
      </c>
      <c r="M469" s="3">
        <v>6300</v>
      </c>
      <c r="N469" s="3"/>
      <c r="O469" s="3">
        <v>1</v>
      </c>
      <c r="P469" s="3"/>
      <c r="Q469" s="3" t="s">
        <v>846</v>
      </c>
      <c r="R469" s="3"/>
    </row>
    <row r="470" spans="1:18">
      <c r="A470" s="3"/>
      <c r="B470" s="3">
        <v>2</v>
      </c>
      <c r="C470" s="3">
        <v>59581</v>
      </c>
      <c r="D470" s="3" t="s">
        <v>844</v>
      </c>
      <c r="E470" s="3" t="s">
        <v>844</v>
      </c>
      <c r="F470" s="3" t="s">
        <v>847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7200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56990</v>
      </c>
      <c r="D471" s="3" t="s">
        <v>844</v>
      </c>
      <c r="E471" s="3" t="s">
        <v>844</v>
      </c>
      <c r="F471" s="3" t="s">
        <v>848</v>
      </c>
      <c r="G471" s="3" t="s">
        <v>849</v>
      </c>
      <c r="H471" s="3">
        <v>3</v>
      </c>
      <c r="I471" s="3">
        <v>18</v>
      </c>
      <c r="J471" s="3">
        <v>2</v>
      </c>
      <c r="K471" s="3"/>
      <c r="L471" s="3" t="s">
        <v>27</v>
      </c>
      <c r="M471" s="3">
        <v>245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56997</v>
      </c>
      <c r="D472" s="3" t="s">
        <v>844</v>
      </c>
      <c r="E472" s="3" t="s">
        <v>844</v>
      </c>
      <c r="F472" s="3" t="s">
        <v>850</v>
      </c>
      <c r="G472" s="3" t="s">
        <v>851</v>
      </c>
      <c r="H472" s="3">
        <v>1</v>
      </c>
      <c r="I472" s="3">
        <v>0</v>
      </c>
      <c r="J472" s="3">
        <v>2</v>
      </c>
      <c r="K472" s="3"/>
      <c r="L472" s="3" t="s">
        <v>27</v>
      </c>
      <c r="M472" s="3">
        <v>4410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56992</v>
      </c>
      <c r="D473" s="3" t="s">
        <v>844</v>
      </c>
      <c r="E473" s="3" t="s">
        <v>844</v>
      </c>
      <c r="F473" s="3" t="s">
        <v>848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56995</v>
      </c>
      <c r="D474" s="3" t="s">
        <v>844</v>
      </c>
      <c r="E474" s="3" t="s">
        <v>844</v>
      </c>
      <c r="F474" s="3" t="s">
        <v>850</v>
      </c>
      <c r="G474" s="3" t="s">
        <v>849</v>
      </c>
      <c r="H474" s="3">
        <v>3</v>
      </c>
      <c r="I474" s="3">
        <v>18</v>
      </c>
      <c r="J474" s="3">
        <v>2</v>
      </c>
      <c r="K474" s="3"/>
      <c r="L474" s="3" t="s">
        <v>27</v>
      </c>
      <c r="M474" s="3">
        <v>245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54626</v>
      </c>
      <c r="D475" s="3" t="s">
        <v>852</v>
      </c>
      <c r="E475" s="3" t="s">
        <v>852</v>
      </c>
      <c r="F475" s="3" t="s">
        <v>853</v>
      </c>
      <c r="G475" s="3" t="s">
        <v>138</v>
      </c>
      <c r="H475" s="3">
        <v>3</v>
      </c>
      <c r="I475" s="3">
        <v>10</v>
      </c>
      <c r="J475" s="3">
        <v>0</v>
      </c>
      <c r="K475" s="3"/>
      <c r="L475" s="3" t="s">
        <v>32</v>
      </c>
      <c r="M475" s="3">
        <v>800</v>
      </c>
      <c r="N475" s="3"/>
      <c r="O475" s="3">
        <v>1</v>
      </c>
      <c r="P475" s="3"/>
      <c r="Q475" s="3" t="s">
        <v>854</v>
      </c>
      <c r="R475" s="3"/>
    </row>
    <row r="476" spans="1:18">
      <c r="A476" s="3"/>
      <c r="B476" s="3">
        <v>2</v>
      </c>
      <c r="C476" s="3">
        <v>51415</v>
      </c>
      <c r="D476" s="3" t="s">
        <v>852</v>
      </c>
      <c r="E476" s="3" t="s">
        <v>852</v>
      </c>
      <c r="F476" s="3" t="s">
        <v>855</v>
      </c>
      <c r="G476" s="3" t="s">
        <v>856</v>
      </c>
      <c r="H476" s="3">
        <v>1</v>
      </c>
      <c r="I476" s="3">
        <v>0</v>
      </c>
      <c r="J476" s="3">
        <v>3</v>
      </c>
      <c r="K476" s="3"/>
      <c r="L476" s="3" t="s">
        <v>32</v>
      </c>
      <c r="M476" s="3">
        <v>3280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58850</v>
      </c>
      <c r="D477" s="3" t="s">
        <v>852</v>
      </c>
      <c r="E477" s="3" t="s">
        <v>852</v>
      </c>
      <c r="F477" s="3" t="s">
        <v>857</v>
      </c>
      <c r="G477" s="3" t="s">
        <v>858</v>
      </c>
      <c r="H477" s="3">
        <v>1</v>
      </c>
      <c r="I477" s="3">
        <v>0</v>
      </c>
      <c r="J477" s="3">
        <v>1</v>
      </c>
      <c r="K477" s="3"/>
      <c r="L477" s="3" t="s">
        <v>32</v>
      </c>
      <c r="M477" s="3">
        <v>10656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58480</v>
      </c>
      <c r="D478" s="3" t="s">
        <v>852</v>
      </c>
      <c r="E478" s="3" t="s">
        <v>852</v>
      </c>
      <c r="F478" s="3" t="s">
        <v>859</v>
      </c>
      <c r="G478" s="3" t="s">
        <v>704</v>
      </c>
      <c r="H478" s="3">
        <v>1</v>
      </c>
      <c r="I478" s="3">
        <v>0</v>
      </c>
      <c r="J478" s="3">
        <v>3</v>
      </c>
      <c r="K478" s="3"/>
      <c r="L478" s="3" t="s">
        <v>32</v>
      </c>
      <c r="M478" s="3">
        <v>3280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57085</v>
      </c>
      <c r="D479" s="3" t="s">
        <v>860</v>
      </c>
      <c r="E479" s="3" t="s">
        <v>860</v>
      </c>
      <c r="F479" s="3" t="s">
        <v>861</v>
      </c>
      <c r="G479" s="3" t="s">
        <v>336</v>
      </c>
      <c r="H479" s="3">
        <v>3</v>
      </c>
      <c r="I479" s="3">
        <v>12</v>
      </c>
      <c r="J479" s="3">
        <v>2</v>
      </c>
      <c r="K479" s="3"/>
      <c r="L479" s="3" t="s">
        <v>27</v>
      </c>
      <c r="M479" s="3">
        <v>340</v>
      </c>
      <c r="N479" s="3"/>
      <c r="O479" s="3">
        <v>1</v>
      </c>
      <c r="P479" s="3"/>
      <c r="Q479" s="3" t="s">
        <v>862</v>
      </c>
      <c r="R479" s="3"/>
    </row>
    <row r="480" spans="1:18">
      <c r="A480" s="3"/>
      <c r="B480" s="3">
        <v>1</v>
      </c>
      <c r="C480" s="3">
        <v>56285</v>
      </c>
      <c r="D480" s="3" t="s">
        <v>863</v>
      </c>
      <c r="E480" s="3" t="s">
        <v>863</v>
      </c>
      <c r="F480" s="3" t="s">
        <v>864</v>
      </c>
      <c r="G480" s="3" t="s">
        <v>865</v>
      </c>
      <c r="H480" s="3">
        <v>3</v>
      </c>
      <c r="I480" s="3">
        <v>18</v>
      </c>
      <c r="J480" s="3">
        <v>2</v>
      </c>
      <c r="K480" s="3"/>
      <c r="L480" s="3" t="s">
        <v>32</v>
      </c>
      <c r="M480" s="3">
        <v>245</v>
      </c>
      <c r="N480" s="3"/>
      <c r="O480" s="3">
        <v>1</v>
      </c>
      <c r="P480" s="3"/>
      <c r="Q480" s="3" t="s">
        <v>866</v>
      </c>
      <c r="R480" s="3"/>
    </row>
    <row r="481" spans="1:18">
      <c r="A481" s="3"/>
      <c r="B481" s="3">
        <v>1</v>
      </c>
      <c r="C481" s="3">
        <v>57791</v>
      </c>
      <c r="D481" s="3" t="s">
        <v>863</v>
      </c>
      <c r="E481" s="3" t="s">
        <v>863</v>
      </c>
      <c r="F481" s="3" t="s">
        <v>867</v>
      </c>
      <c r="G481" s="3" t="s">
        <v>868</v>
      </c>
      <c r="H481" s="3">
        <v>1</v>
      </c>
      <c r="I481" s="3">
        <v>0</v>
      </c>
      <c r="J481" s="3">
        <v>5</v>
      </c>
      <c r="K481" s="3"/>
      <c r="L481" s="3" t="s">
        <v>32</v>
      </c>
      <c r="M481" s="3">
        <v>1920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57505</v>
      </c>
      <c r="D482" s="3" t="s">
        <v>863</v>
      </c>
      <c r="E482" s="3" t="s">
        <v>863</v>
      </c>
      <c r="F482" s="3" t="s">
        <v>869</v>
      </c>
      <c r="G482" s="3" t="s">
        <v>868</v>
      </c>
      <c r="H482" s="3">
        <v>1</v>
      </c>
      <c r="I482" s="3">
        <v>0</v>
      </c>
      <c r="J482" s="3">
        <v>4</v>
      </c>
      <c r="K482" s="3"/>
      <c r="L482" s="3" t="s">
        <v>32</v>
      </c>
      <c r="M482" s="3">
        <v>1800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57506</v>
      </c>
      <c r="D483" s="3" t="s">
        <v>863</v>
      </c>
      <c r="E483" s="3" t="s">
        <v>863</v>
      </c>
      <c r="F483" s="3" t="s">
        <v>869</v>
      </c>
      <c r="G483" s="3" t="s">
        <v>865</v>
      </c>
      <c r="H483" s="3">
        <v>3</v>
      </c>
      <c r="I483" s="3">
        <v>8</v>
      </c>
      <c r="J483" s="3">
        <v>4</v>
      </c>
      <c r="K483" s="3"/>
      <c r="L483" s="3" t="s">
        <v>32</v>
      </c>
      <c r="M483" s="3">
        <v>225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2</v>
      </c>
      <c r="C484" s="3">
        <v>57280</v>
      </c>
      <c r="D484" s="3" t="s">
        <v>863</v>
      </c>
      <c r="E484" s="3" t="s">
        <v>863</v>
      </c>
      <c r="F484" s="3" t="s">
        <v>870</v>
      </c>
      <c r="G484" s="3" t="s">
        <v>871</v>
      </c>
      <c r="H484" s="3">
        <v>1</v>
      </c>
      <c r="I484" s="3">
        <v>0</v>
      </c>
      <c r="J484" s="3">
        <v>4</v>
      </c>
      <c r="K484" s="3"/>
      <c r="L484" s="3" t="s">
        <v>32</v>
      </c>
      <c r="M484" s="3">
        <v>2900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1</v>
      </c>
      <c r="C485" s="3">
        <v>5239</v>
      </c>
      <c r="D485" s="3" t="s">
        <v>34</v>
      </c>
      <c r="E485" s="3" t="s">
        <v>872</v>
      </c>
      <c r="F485" s="3" t="s">
        <v>873</v>
      </c>
      <c r="G485" s="3" t="s">
        <v>874</v>
      </c>
      <c r="H485" s="3">
        <v>1</v>
      </c>
      <c r="I485" s="3">
        <v>0</v>
      </c>
      <c r="J485" s="3">
        <v>0</v>
      </c>
      <c r="K485" s="3"/>
      <c r="L485" s="3" t="s">
        <v>32</v>
      </c>
      <c r="M485" s="3">
        <v>900</v>
      </c>
      <c r="N485" s="3"/>
      <c r="O485" s="3">
        <v>1</v>
      </c>
      <c r="P485" s="3"/>
      <c r="Q485" s="3" t="s">
        <v>875</v>
      </c>
      <c r="R485" s="3"/>
    </row>
    <row r="486" spans="1:18">
      <c r="A486" s="3"/>
      <c r="B486" s="3">
        <v>1</v>
      </c>
      <c r="C486" s="3">
        <v>809</v>
      </c>
      <c r="D486" s="3" t="s">
        <v>34</v>
      </c>
      <c r="E486" s="3" t="s">
        <v>876</v>
      </c>
      <c r="F486" s="3" t="s">
        <v>877</v>
      </c>
      <c r="G486" s="3" t="s">
        <v>878</v>
      </c>
      <c r="H486" s="3">
        <v>4</v>
      </c>
      <c r="I486" s="3">
        <v>0</v>
      </c>
      <c r="J486" s="3">
        <v>0</v>
      </c>
      <c r="K486" s="3"/>
      <c r="L486" s="3" t="s">
        <v>32</v>
      </c>
      <c r="M486" s="3">
        <v>2800</v>
      </c>
      <c r="N486" s="3"/>
      <c r="O486" s="3">
        <v>1</v>
      </c>
      <c r="P486" s="3"/>
      <c r="Q486" s="3" t="s">
        <v>879</v>
      </c>
      <c r="R486" s="3"/>
    </row>
    <row r="487" spans="1:18">
      <c r="A487" s="3"/>
      <c r="B487" s="3">
        <v>1</v>
      </c>
      <c r="C487" s="3">
        <v>57860</v>
      </c>
      <c r="D487" s="3" t="s">
        <v>880</v>
      </c>
      <c r="E487" s="3" t="s">
        <v>880</v>
      </c>
      <c r="F487" s="3" t="s">
        <v>881</v>
      </c>
      <c r="G487" s="3" t="s">
        <v>882</v>
      </c>
      <c r="H487" s="3">
        <v>3</v>
      </c>
      <c r="I487" s="3">
        <v>12</v>
      </c>
      <c r="J487" s="3">
        <v>4</v>
      </c>
      <c r="K487" s="3"/>
      <c r="L487" s="3" t="s">
        <v>32</v>
      </c>
      <c r="M487" s="3">
        <v>130</v>
      </c>
      <c r="N487" s="3"/>
      <c r="O487" s="3">
        <v>1</v>
      </c>
      <c r="P487" s="3"/>
      <c r="Q487" s="3" t="s">
        <v>883</v>
      </c>
      <c r="R487" s="3"/>
    </row>
    <row r="488" spans="1:18">
      <c r="A488" s="3"/>
      <c r="B488" s="3">
        <v>1</v>
      </c>
      <c r="C488" s="3">
        <v>57861</v>
      </c>
      <c r="D488" s="3" t="s">
        <v>880</v>
      </c>
      <c r="E488" s="3" t="s">
        <v>880</v>
      </c>
      <c r="F488" s="3" t="s">
        <v>884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57862</v>
      </c>
      <c r="D489" s="3" t="s">
        <v>880</v>
      </c>
      <c r="E489" s="3" t="s">
        <v>880</v>
      </c>
      <c r="F489" s="3" t="s">
        <v>885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57916</v>
      </c>
      <c r="D490" s="3" t="s">
        <v>880</v>
      </c>
      <c r="E490" s="3" t="s">
        <v>880</v>
      </c>
      <c r="F490" s="3" t="s">
        <v>886</v>
      </c>
      <c r="G490" s="3" t="s">
        <v>887</v>
      </c>
      <c r="H490" s="3">
        <v>3</v>
      </c>
      <c r="I490" s="3">
        <v>12</v>
      </c>
      <c r="J490" s="3">
        <v>2</v>
      </c>
      <c r="K490" s="3"/>
      <c r="L490" s="3" t="s">
        <v>27</v>
      </c>
      <c r="M490" s="3">
        <v>570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57920</v>
      </c>
      <c r="D491" s="3" t="s">
        <v>880</v>
      </c>
      <c r="E491" s="3" t="s">
        <v>880</v>
      </c>
      <c r="F491" s="3" t="s">
        <v>888</v>
      </c>
      <c r="G491" s="3" t="s">
        <v>889</v>
      </c>
      <c r="H491" s="3">
        <v>3</v>
      </c>
      <c r="I491" s="3">
        <v>10</v>
      </c>
      <c r="J491" s="3">
        <v>2</v>
      </c>
      <c r="K491" s="3"/>
      <c r="L491" s="3" t="s">
        <v>27</v>
      </c>
      <c r="M491" s="3">
        <v>440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57921</v>
      </c>
      <c r="D492" s="3" t="s">
        <v>880</v>
      </c>
      <c r="E492" s="3" t="s">
        <v>880</v>
      </c>
      <c r="F492" s="3" t="s">
        <v>888</v>
      </c>
      <c r="G492" s="3" t="s">
        <v>890</v>
      </c>
      <c r="H492" s="3">
        <v>1</v>
      </c>
      <c r="I492" s="3">
        <v>0</v>
      </c>
      <c r="J492" s="3">
        <v>2</v>
      </c>
      <c r="K492" s="3"/>
      <c r="L492" s="3" t="s">
        <v>27</v>
      </c>
      <c r="M492" s="3">
        <v>4400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49445</v>
      </c>
      <c r="D493" s="3" t="s">
        <v>880</v>
      </c>
      <c r="E493" s="3" t="s">
        <v>880</v>
      </c>
      <c r="F493" s="3" t="s">
        <v>891</v>
      </c>
      <c r="G493" s="3" t="s">
        <v>818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4200</v>
      </c>
      <c r="N493" s="3"/>
      <c r="O493" s="3">
        <v>2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54695</v>
      </c>
      <c r="D494" s="3" t="s">
        <v>892</v>
      </c>
      <c r="E494" s="3" t="s">
        <v>892</v>
      </c>
      <c r="F494" s="3" t="s">
        <v>893</v>
      </c>
      <c r="G494" s="3"/>
      <c r="H494" s="3">
        <v>1</v>
      </c>
      <c r="I494" s="3">
        <v>0</v>
      </c>
      <c r="J494" s="3">
        <v>4</v>
      </c>
      <c r="K494" s="3"/>
      <c r="L494" s="3" t="s">
        <v>27</v>
      </c>
      <c r="M494" s="3">
        <v>2480</v>
      </c>
      <c r="N494" s="3"/>
      <c r="O494" s="3">
        <v>1</v>
      </c>
      <c r="P494" s="3"/>
      <c r="Q494" s="3" t="s">
        <v>894</v>
      </c>
      <c r="R494" s="3"/>
    </row>
    <row r="495" spans="1:18">
      <c r="A495" s="3"/>
      <c r="B495" s="3">
        <v>1</v>
      </c>
      <c r="C495" s="3">
        <v>53859</v>
      </c>
      <c r="D495" s="3" t="s">
        <v>895</v>
      </c>
      <c r="E495" s="3" t="s">
        <v>895</v>
      </c>
      <c r="F495" s="3" t="s">
        <v>896</v>
      </c>
      <c r="G495" s="3" t="s">
        <v>897</v>
      </c>
      <c r="H495" s="3">
        <v>4</v>
      </c>
      <c r="I495" s="3">
        <v>0</v>
      </c>
      <c r="J495" s="3">
        <v>0</v>
      </c>
      <c r="K495" s="3"/>
      <c r="L495" s="3" t="s">
        <v>27</v>
      </c>
      <c r="M495" s="3">
        <v>1000</v>
      </c>
      <c r="N495" s="3"/>
      <c r="O495" s="3">
        <v>1</v>
      </c>
      <c r="P495" s="3"/>
      <c r="Q495" s="3" t="s">
        <v>898</v>
      </c>
      <c r="R495" s="3"/>
    </row>
    <row r="496" spans="1:18">
      <c r="A496" s="3"/>
      <c r="B496" s="3">
        <v>1</v>
      </c>
      <c r="C496" s="3">
        <v>56261</v>
      </c>
      <c r="D496" s="3" t="s">
        <v>895</v>
      </c>
      <c r="E496" s="3" t="s">
        <v>895</v>
      </c>
      <c r="F496" s="3" t="s">
        <v>899</v>
      </c>
      <c r="G496" s="3" t="s">
        <v>104</v>
      </c>
      <c r="H496" s="3">
        <v>3</v>
      </c>
      <c r="I496" s="3">
        <v>6</v>
      </c>
      <c r="J496" s="3">
        <v>0</v>
      </c>
      <c r="K496" s="3"/>
      <c r="L496" s="3" t="s">
        <v>32</v>
      </c>
      <c r="M496" s="3">
        <v>480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58995</v>
      </c>
      <c r="D497" s="3" t="s">
        <v>34</v>
      </c>
      <c r="E497" s="3" t="s">
        <v>900</v>
      </c>
      <c r="F497" s="3" t="s">
        <v>901</v>
      </c>
      <c r="G497" s="3" t="s">
        <v>902</v>
      </c>
      <c r="H497" s="3">
        <v>1</v>
      </c>
      <c r="I497" s="3">
        <v>0</v>
      </c>
      <c r="J497" s="3">
        <v>2</v>
      </c>
      <c r="K497" s="3"/>
      <c r="L497" s="3" t="s">
        <v>32</v>
      </c>
      <c r="M497" s="3">
        <v>3840</v>
      </c>
      <c r="N497" s="3"/>
      <c r="O497" s="3">
        <v>1</v>
      </c>
      <c r="P497" s="3"/>
      <c r="Q497" s="3" t="s">
        <v>903</v>
      </c>
      <c r="R497" s="3"/>
    </row>
    <row r="498" spans="1:18">
      <c r="A498" s="3"/>
      <c r="B498" s="3">
        <v>1</v>
      </c>
      <c r="C498" s="3">
        <v>58996</v>
      </c>
      <c r="D498" s="3" t="s">
        <v>34</v>
      </c>
      <c r="E498" s="3" t="s">
        <v>900</v>
      </c>
      <c r="F498" s="3" t="s">
        <v>901</v>
      </c>
      <c r="G498" s="3" t="s">
        <v>904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2</v>
      </c>
      <c r="C499" s="3">
        <v>50652</v>
      </c>
      <c r="D499" s="3" t="s">
        <v>132</v>
      </c>
      <c r="E499" s="3" t="s">
        <v>905</v>
      </c>
      <c r="F499" s="3" t="s">
        <v>906</v>
      </c>
      <c r="G499" s="3" t="s">
        <v>907</v>
      </c>
      <c r="H499" s="3">
        <v>3</v>
      </c>
      <c r="I499" s="3">
        <v>4</v>
      </c>
      <c r="J499" s="3">
        <v>1</v>
      </c>
      <c r="K499" s="3"/>
      <c r="L499" s="3" t="s">
        <v>32</v>
      </c>
      <c r="M499" s="3">
        <v>720</v>
      </c>
      <c r="N499" s="3"/>
      <c r="O499" s="3">
        <v>1</v>
      </c>
      <c r="P499" s="3"/>
      <c r="Q499" s="3" t="s">
        <v>908</v>
      </c>
      <c r="R499" s="3"/>
    </row>
    <row r="500" spans="1:18">
      <c r="A500" s="3"/>
      <c r="B500" s="3">
        <v>2</v>
      </c>
      <c r="C500" s="3">
        <v>56631</v>
      </c>
      <c r="D500" s="3" t="s">
        <v>132</v>
      </c>
      <c r="E500" s="3" t="s">
        <v>905</v>
      </c>
      <c r="F500" s="3" t="s">
        <v>909</v>
      </c>
      <c r="G500" s="3" t="s">
        <v>910</v>
      </c>
      <c r="H500" s="3">
        <v>1</v>
      </c>
      <c r="I500" s="3">
        <v>0</v>
      </c>
      <c r="J500" s="3">
        <v>1</v>
      </c>
      <c r="K500" s="3"/>
      <c r="L500" s="3" t="s">
        <v>32</v>
      </c>
      <c r="M500" s="3">
        <v>5700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1</v>
      </c>
      <c r="C502" s="3">
        <v>58486</v>
      </c>
      <c r="D502" s="3" t="s">
        <v>132</v>
      </c>
      <c r="E502" s="3" t="s">
        <v>905</v>
      </c>
      <c r="F502" s="3" t="s">
        <v>913</v>
      </c>
      <c r="G502" s="3" t="s">
        <v>914</v>
      </c>
      <c r="H502" s="3">
        <v>3</v>
      </c>
      <c r="I502" s="3">
        <v>8</v>
      </c>
      <c r="J502" s="3">
        <v>0</v>
      </c>
      <c r="K502" s="3"/>
      <c r="L502" s="3" t="s">
        <v>32</v>
      </c>
      <c r="M502" s="3">
        <v>800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2</v>
      </c>
      <c r="C503" s="3">
        <v>59590</v>
      </c>
      <c r="D503" s="3" t="s">
        <v>905</v>
      </c>
      <c r="E503" s="3" t="s">
        <v>905</v>
      </c>
      <c r="F503" s="3" t="s">
        <v>915</v>
      </c>
      <c r="G503" s="3" t="s">
        <v>916</v>
      </c>
      <c r="H503" s="3">
        <v>1</v>
      </c>
      <c r="I503" s="3">
        <v>0</v>
      </c>
      <c r="J503" s="3">
        <v>0</v>
      </c>
      <c r="K503" s="3"/>
      <c r="L503" s="3" t="s">
        <v>32</v>
      </c>
      <c r="M503" s="3">
        <v>4410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59255</v>
      </c>
      <c r="D505" s="3" t="s">
        <v>905</v>
      </c>
      <c r="E505" s="3" t="s">
        <v>905</v>
      </c>
      <c r="F505" s="3" t="s">
        <v>918</v>
      </c>
      <c r="G505" s="3" t="s">
        <v>919</v>
      </c>
      <c r="H505" s="3">
        <v>3</v>
      </c>
      <c r="I505" s="3">
        <v>6</v>
      </c>
      <c r="J505" s="3">
        <v>1</v>
      </c>
      <c r="K505" s="3"/>
      <c r="L505" s="3" t="s">
        <v>27</v>
      </c>
      <c r="M505" s="3">
        <v>370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59260</v>
      </c>
      <c r="D506" s="3" t="s">
        <v>905</v>
      </c>
      <c r="E506" s="3" t="s">
        <v>905</v>
      </c>
      <c r="F506" s="3" t="s">
        <v>920</v>
      </c>
      <c r="G506" s="3" t="s">
        <v>81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1150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59235</v>
      </c>
      <c r="D507" s="3" t="s">
        <v>905</v>
      </c>
      <c r="E507" s="3" t="s">
        <v>905</v>
      </c>
      <c r="F507" s="3" t="s">
        <v>921</v>
      </c>
      <c r="G507" s="3" t="s">
        <v>922</v>
      </c>
      <c r="H507" s="3">
        <v>1</v>
      </c>
      <c r="I507" s="3">
        <v>0</v>
      </c>
      <c r="J507" s="3">
        <v>0</v>
      </c>
      <c r="K507" s="3"/>
      <c r="L507" s="3" t="s">
        <v>32</v>
      </c>
      <c r="M507" s="3">
        <v>3750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58485</v>
      </c>
      <c r="D508" s="3" t="s">
        <v>905</v>
      </c>
      <c r="E508" s="3" t="s">
        <v>905</v>
      </c>
      <c r="F508" s="3" t="s">
        <v>913</v>
      </c>
      <c r="G508" s="3" t="s">
        <v>923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6400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58487</v>
      </c>
      <c r="D509" s="3" t="s">
        <v>905</v>
      </c>
      <c r="E509" s="3" t="s">
        <v>905</v>
      </c>
      <c r="F509" s="3" t="s">
        <v>913</v>
      </c>
      <c r="G509" s="3" t="s">
        <v>924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5700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57886</v>
      </c>
      <c r="D510" s="3" t="s">
        <v>905</v>
      </c>
      <c r="E510" s="3" t="s">
        <v>905</v>
      </c>
      <c r="F510" s="3" t="s">
        <v>925</v>
      </c>
      <c r="G510" s="3" t="s">
        <v>926</v>
      </c>
      <c r="H510" s="3">
        <v>1</v>
      </c>
      <c r="I510" s="3">
        <v>0</v>
      </c>
      <c r="J510" s="3">
        <v>1</v>
      </c>
      <c r="K510" s="3"/>
      <c r="L510" s="3" t="s">
        <v>32</v>
      </c>
      <c r="M510" s="3">
        <v>4320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58065</v>
      </c>
      <c r="D511" s="3" t="s">
        <v>905</v>
      </c>
      <c r="E511" s="3" t="s">
        <v>905</v>
      </c>
      <c r="F511" s="3" t="s">
        <v>927</v>
      </c>
      <c r="G511" s="3" t="s">
        <v>928</v>
      </c>
      <c r="H511" s="3">
        <v>1</v>
      </c>
      <c r="I511" s="3">
        <v>0</v>
      </c>
      <c r="J511" s="3">
        <v>0</v>
      </c>
      <c r="K511" s="3"/>
      <c r="L511" s="3" t="s">
        <v>32</v>
      </c>
      <c r="M511" s="3">
        <v>2700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58075</v>
      </c>
      <c r="D512" s="3" t="s">
        <v>905</v>
      </c>
      <c r="E512" s="3" t="s">
        <v>905</v>
      </c>
      <c r="F512" s="3" t="s">
        <v>929</v>
      </c>
      <c r="G512" s="3" t="s">
        <v>930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3000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58030</v>
      </c>
      <c r="D513" s="3" t="s">
        <v>905</v>
      </c>
      <c r="E513" s="3" t="s">
        <v>905</v>
      </c>
      <c r="F513" s="3" t="s">
        <v>931</v>
      </c>
      <c r="G513" s="3" t="s">
        <v>340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4410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58035</v>
      </c>
      <c r="D514" s="3" t="s">
        <v>905</v>
      </c>
      <c r="E514" s="3" t="s">
        <v>905</v>
      </c>
      <c r="F514" s="3" t="s">
        <v>932</v>
      </c>
      <c r="G514" s="3" t="s">
        <v>933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2300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58100</v>
      </c>
      <c r="D515" s="3" t="s">
        <v>905</v>
      </c>
      <c r="E515" s="3" t="s">
        <v>905</v>
      </c>
      <c r="F515" s="3" t="s">
        <v>934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58101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3000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58220</v>
      </c>
      <c r="D517" s="3" t="s">
        <v>905</v>
      </c>
      <c r="E517" s="3" t="s">
        <v>905</v>
      </c>
      <c r="F517" s="3" t="s">
        <v>935</v>
      </c>
      <c r="G517" s="3" t="s">
        <v>936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3480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57285</v>
      </c>
      <c r="D518" s="3" t="s">
        <v>905</v>
      </c>
      <c r="E518" s="3" t="s">
        <v>905</v>
      </c>
      <c r="F518" s="3" t="s">
        <v>937</v>
      </c>
      <c r="G518" s="3" t="s">
        <v>380</v>
      </c>
      <c r="H518" s="3">
        <v>3</v>
      </c>
      <c r="I518" s="3">
        <v>10</v>
      </c>
      <c r="J518" s="3">
        <v>1</v>
      </c>
      <c r="K518" s="3"/>
      <c r="L518" s="3" t="s">
        <v>27</v>
      </c>
      <c r="M518" s="3">
        <v>700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57265</v>
      </c>
      <c r="D519" s="3" t="s">
        <v>905</v>
      </c>
      <c r="E519" s="3" t="s">
        <v>905</v>
      </c>
      <c r="F519" s="3" t="s">
        <v>938</v>
      </c>
      <c r="G519" s="3" t="s">
        <v>104</v>
      </c>
      <c r="H519" s="3">
        <v>3</v>
      </c>
      <c r="I519" s="3">
        <v>12</v>
      </c>
      <c r="J519" s="3">
        <v>0</v>
      </c>
      <c r="K519" s="3"/>
      <c r="L519" s="3" t="s">
        <v>32</v>
      </c>
      <c r="M519" s="3">
        <v>390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57275</v>
      </c>
      <c r="D520" s="3" t="s">
        <v>905</v>
      </c>
      <c r="E520" s="3" t="s">
        <v>905</v>
      </c>
      <c r="F520" s="3" t="s">
        <v>939</v>
      </c>
      <c r="G520" s="3" t="s">
        <v>940</v>
      </c>
      <c r="H520" s="3">
        <v>1</v>
      </c>
      <c r="I520" s="3">
        <v>0</v>
      </c>
      <c r="J520" s="3">
        <v>1</v>
      </c>
      <c r="K520" s="3"/>
      <c r="L520" s="3" t="s">
        <v>32</v>
      </c>
      <c r="M520" s="3">
        <v>3600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57276</v>
      </c>
      <c r="D521" s="3" t="s">
        <v>905</v>
      </c>
      <c r="E521" s="3" t="s">
        <v>905</v>
      </c>
      <c r="F521" s="3" t="s">
        <v>939</v>
      </c>
      <c r="G521" s="3" t="s">
        <v>941</v>
      </c>
      <c r="H521" s="3">
        <v>3</v>
      </c>
      <c r="I521" s="3">
        <v>6</v>
      </c>
      <c r="J521" s="3">
        <v>1</v>
      </c>
      <c r="K521" s="3"/>
      <c r="L521" s="3" t="s">
        <v>32</v>
      </c>
      <c r="M521" s="3">
        <v>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57245</v>
      </c>
      <c r="D522" s="3" t="s">
        <v>905</v>
      </c>
      <c r="E522" s="3" t="s">
        <v>905</v>
      </c>
      <c r="F522" s="3" t="s">
        <v>942</v>
      </c>
      <c r="G522" s="3" t="s">
        <v>37</v>
      </c>
      <c r="H522" s="3">
        <v>3</v>
      </c>
      <c r="I522" s="3">
        <v>10</v>
      </c>
      <c r="J522" s="3">
        <v>1</v>
      </c>
      <c r="K522" s="3"/>
      <c r="L522" s="3" t="s">
        <v>32</v>
      </c>
      <c r="M522" s="3">
        <v>665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57315</v>
      </c>
      <c r="D523" s="3" t="s">
        <v>905</v>
      </c>
      <c r="E523" s="3" t="s">
        <v>905</v>
      </c>
      <c r="F523" s="3" t="s">
        <v>943</v>
      </c>
      <c r="G523" s="3" t="s">
        <v>944</v>
      </c>
      <c r="H523" s="3">
        <v>1</v>
      </c>
      <c r="I523" s="3">
        <v>0</v>
      </c>
      <c r="J523" s="3">
        <v>1</v>
      </c>
      <c r="K523" s="3"/>
      <c r="L523" s="3" t="s">
        <v>32</v>
      </c>
      <c r="M523" s="3">
        <v>3000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57320</v>
      </c>
      <c r="D524" s="3" t="s">
        <v>905</v>
      </c>
      <c r="E524" s="3" t="s">
        <v>905</v>
      </c>
      <c r="F524" s="3" t="s">
        <v>945</v>
      </c>
      <c r="G524" s="3" t="s">
        <v>946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5440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57321</v>
      </c>
      <c r="D525" s="3" t="s">
        <v>905</v>
      </c>
      <c r="E525" s="3" t="s">
        <v>905</v>
      </c>
      <c r="F525" s="3" t="s">
        <v>945</v>
      </c>
      <c r="G525" s="3" t="s">
        <v>947</v>
      </c>
      <c r="H525" s="3">
        <v>3</v>
      </c>
      <c r="I525" s="3">
        <v>8</v>
      </c>
      <c r="J525" s="3">
        <v>1</v>
      </c>
      <c r="K525" s="3"/>
      <c r="L525" s="3" t="s">
        <v>32</v>
      </c>
      <c r="M525" s="3">
        <v>680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57325</v>
      </c>
      <c r="D526" s="3" t="s">
        <v>905</v>
      </c>
      <c r="E526" s="3" t="s">
        <v>905</v>
      </c>
      <c r="F526" s="3" t="s">
        <v>948</v>
      </c>
      <c r="G526" s="3" t="s">
        <v>946</v>
      </c>
      <c r="H526" s="3">
        <v>1</v>
      </c>
      <c r="I526" s="3">
        <v>0</v>
      </c>
      <c r="J526" s="3">
        <v>1</v>
      </c>
      <c r="K526" s="3"/>
      <c r="L526" s="3" t="s">
        <v>32</v>
      </c>
      <c r="M526" s="3">
        <v>4320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57326</v>
      </c>
      <c r="D527" s="3" t="s">
        <v>905</v>
      </c>
      <c r="E527" s="3" t="s">
        <v>905</v>
      </c>
      <c r="F527" s="3" t="s">
        <v>948</v>
      </c>
      <c r="G527" s="3" t="s">
        <v>947</v>
      </c>
      <c r="H527" s="3">
        <v>3</v>
      </c>
      <c r="I527" s="3">
        <v>8</v>
      </c>
      <c r="J527" s="3">
        <v>1</v>
      </c>
      <c r="K527" s="3"/>
      <c r="L527" s="3" t="s">
        <v>27</v>
      </c>
      <c r="M527" s="3">
        <v>540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57330</v>
      </c>
      <c r="D528" s="3" t="s">
        <v>905</v>
      </c>
      <c r="E528" s="3" t="s">
        <v>905</v>
      </c>
      <c r="F528" s="3" t="s">
        <v>949</v>
      </c>
      <c r="G528" s="3" t="s">
        <v>946</v>
      </c>
      <c r="H528" s="3">
        <v>1</v>
      </c>
      <c r="I528" s="3">
        <v>0</v>
      </c>
      <c r="J528" s="3">
        <v>1</v>
      </c>
      <c r="K528" s="3"/>
      <c r="L528" s="3" t="s">
        <v>32</v>
      </c>
      <c r="M528" s="3">
        <v>4320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57331</v>
      </c>
      <c r="D529" s="3" t="s">
        <v>905</v>
      </c>
      <c r="E529" s="3" t="s">
        <v>905</v>
      </c>
      <c r="F529" s="3" t="s">
        <v>949</v>
      </c>
      <c r="G529" s="3" t="s">
        <v>947</v>
      </c>
      <c r="H529" s="3">
        <v>3</v>
      </c>
      <c r="I529" s="3">
        <v>8</v>
      </c>
      <c r="J529" s="3">
        <v>1</v>
      </c>
      <c r="K529" s="3"/>
      <c r="L529" s="3" t="s">
        <v>27</v>
      </c>
      <c r="M529" s="3">
        <v>540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57450</v>
      </c>
      <c r="D530" s="3" t="s">
        <v>905</v>
      </c>
      <c r="E530" s="3" t="s">
        <v>905</v>
      </c>
      <c r="F530" s="3" t="s">
        <v>950</v>
      </c>
      <c r="G530" s="3" t="s">
        <v>951</v>
      </c>
      <c r="H530" s="3">
        <v>1</v>
      </c>
      <c r="I530" s="3">
        <v>0</v>
      </c>
      <c r="J530" s="3">
        <v>1</v>
      </c>
      <c r="K530" s="3"/>
      <c r="L530" s="3" t="s">
        <v>32</v>
      </c>
      <c r="M530" s="3">
        <v>2970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55977</v>
      </c>
      <c r="D531" s="3" t="s">
        <v>905</v>
      </c>
      <c r="E531" s="3" t="s">
        <v>905</v>
      </c>
      <c r="F531" s="3" t="s">
        <v>952</v>
      </c>
      <c r="G531" s="3" t="s">
        <v>953</v>
      </c>
      <c r="H531" s="3">
        <v>1</v>
      </c>
      <c r="I531" s="3">
        <v>0</v>
      </c>
      <c r="J531" s="3">
        <v>0</v>
      </c>
      <c r="K531" s="3"/>
      <c r="L531" s="3" t="s">
        <v>32</v>
      </c>
      <c r="M531" s="3">
        <v>2328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55975</v>
      </c>
      <c r="D532" s="3" t="s">
        <v>905</v>
      </c>
      <c r="E532" s="3" t="s">
        <v>905</v>
      </c>
      <c r="F532" s="3" t="s">
        <v>954</v>
      </c>
      <c r="G532" s="3" t="s">
        <v>955</v>
      </c>
      <c r="H532" s="3">
        <v>1</v>
      </c>
      <c r="I532" s="3">
        <v>0</v>
      </c>
      <c r="J532" s="3">
        <v>1</v>
      </c>
      <c r="K532" s="3"/>
      <c r="L532" s="3" t="s">
        <v>32</v>
      </c>
      <c r="M532" s="3">
        <v>2520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57060</v>
      </c>
      <c r="D533" s="3" t="s">
        <v>905</v>
      </c>
      <c r="E533" s="3" t="s">
        <v>905</v>
      </c>
      <c r="F533" s="3" t="s">
        <v>956</v>
      </c>
      <c r="G533" s="3" t="s">
        <v>957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4740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57061</v>
      </c>
      <c r="D534" s="3" t="s">
        <v>905</v>
      </c>
      <c r="E534" s="3" t="s">
        <v>905</v>
      </c>
      <c r="F534" s="3" t="s">
        <v>956</v>
      </c>
      <c r="G534" s="3" t="s">
        <v>958</v>
      </c>
      <c r="H534" s="3">
        <v>3</v>
      </c>
      <c r="I534" s="3">
        <v>12</v>
      </c>
      <c r="J534" s="3">
        <v>1</v>
      </c>
      <c r="K534" s="3"/>
      <c r="L534" s="3" t="s">
        <v>32</v>
      </c>
      <c r="M534" s="3">
        <v>395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57065</v>
      </c>
      <c r="D535" s="3" t="s">
        <v>905</v>
      </c>
      <c r="E535" s="3" t="s">
        <v>905</v>
      </c>
      <c r="F535" s="3" t="s">
        <v>959</v>
      </c>
      <c r="G535" s="3" t="s">
        <v>79</v>
      </c>
      <c r="H535" s="3">
        <v>3</v>
      </c>
      <c r="I535" s="3">
        <v>6</v>
      </c>
      <c r="J535" s="3">
        <v>1</v>
      </c>
      <c r="K535" s="3"/>
      <c r="L535" s="3" t="s">
        <v>32</v>
      </c>
      <c r="M535" s="3">
        <v>140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56965</v>
      </c>
      <c r="D536" s="3" t="s">
        <v>905</v>
      </c>
      <c r="E536" s="3" t="s">
        <v>905</v>
      </c>
      <c r="F536" s="3" t="s">
        <v>960</v>
      </c>
      <c r="G536" s="3" t="s">
        <v>961</v>
      </c>
      <c r="H536" s="3">
        <v>1</v>
      </c>
      <c r="I536" s="3">
        <v>0</v>
      </c>
      <c r="J536" s="3">
        <v>1</v>
      </c>
      <c r="K536" s="3"/>
      <c r="L536" s="3" t="s">
        <v>32</v>
      </c>
      <c r="M536" s="3">
        <v>3600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56970</v>
      </c>
      <c r="D537" s="3" t="s">
        <v>905</v>
      </c>
      <c r="E537" s="3" t="s">
        <v>905</v>
      </c>
      <c r="F537" s="3" t="s">
        <v>962</v>
      </c>
      <c r="G537" s="3" t="s">
        <v>81</v>
      </c>
      <c r="H537" s="3">
        <v>3</v>
      </c>
      <c r="I537" s="3">
        <v>10</v>
      </c>
      <c r="J537" s="3">
        <v>1</v>
      </c>
      <c r="K537" s="3"/>
      <c r="L537" s="3" t="s">
        <v>27</v>
      </c>
      <c r="M537" s="3">
        <v>480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56975</v>
      </c>
      <c r="D538" s="3" t="s">
        <v>905</v>
      </c>
      <c r="E538" s="3" t="s">
        <v>905</v>
      </c>
      <c r="F538" s="3" t="s">
        <v>963</v>
      </c>
      <c r="G538" s="3" t="s">
        <v>365</v>
      </c>
      <c r="H538" s="3">
        <v>3</v>
      </c>
      <c r="I538" s="3">
        <v>6</v>
      </c>
      <c r="J538" s="3">
        <v>1</v>
      </c>
      <c r="K538" s="3"/>
      <c r="L538" s="3" t="s">
        <v>27</v>
      </c>
      <c r="M538" s="3">
        <v>1020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56976</v>
      </c>
      <c r="D539" s="3" t="s">
        <v>905</v>
      </c>
      <c r="E539" s="3" t="s">
        <v>905</v>
      </c>
      <c r="F539" s="3" t="s">
        <v>964</v>
      </c>
      <c r="G539" s="3" t="s">
        <v>965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1050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56570</v>
      </c>
      <c r="D540" s="3" t="s">
        <v>905</v>
      </c>
      <c r="E540" s="3" t="s">
        <v>905</v>
      </c>
      <c r="F540" s="3" t="s">
        <v>966</v>
      </c>
      <c r="G540" s="3" t="s">
        <v>380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1145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56571</v>
      </c>
      <c r="D541" s="3" t="s">
        <v>905</v>
      </c>
      <c r="E541" s="3" t="s">
        <v>905</v>
      </c>
      <c r="F541" s="3" t="s">
        <v>967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1370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55290</v>
      </c>
      <c r="D542" s="3" t="s">
        <v>905</v>
      </c>
      <c r="E542" s="3" t="s">
        <v>905</v>
      </c>
      <c r="F542" s="3" t="s">
        <v>968</v>
      </c>
      <c r="G542" s="3" t="s">
        <v>969</v>
      </c>
      <c r="H542" s="3">
        <v>1</v>
      </c>
      <c r="I542" s="3">
        <v>0</v>
      </c>
      <c r="J542" s="3">
        <v>1</v>
      </c>
      <c r="K542" s="3"/>
      <c r="L542" s="3" t="s">
        <v>32</v>
      </c>
      <c r="M542" s="3">
        <v>3680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55291</v>
      </c>
      <c r="D543" s="3" t="s">
        <v>905</v>
      </c>
      <c r="E543" s="3" t="s">
        <v>905</v>
      </c>
      <c r="F543" s="3" t="s">
        <v>968</v>
      </c>
      <c r="G543" s="3" t="s">
        <v>970</v>
      </c>
      <c r="H543" s="3">
        <v>3</v>
      </c>
      <c r="I543" s="3">
        <v>8</v>
      </c>
      <c r="J543" s="3">
        <v>1</v>
      </c>
      <c r="K543" s="3"/>
      <c r="L543" s="3" t="s">
        <v>32</v>
      </c>
      <c r="M543" s="3">
        <v>460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51285</v>
      </c>
      <c r="D544" s="3" t="s">
        <v>905</v>
      </c>
      <c r="E544" s="3" t="s">
        <v>905</v>
      </c>
      <c r="F544" s="3" t="s">
        <v>971</v>
      </c>
      <c r="G544" s="3" t="s">
        <v>972</v>
      </c>
      <c r="H544" s="3">
        <v>1</v>
      </c>
      <c r="I544" s="3">
        <v>0</v>
      </c>
      <c r="J544" s="3">
        <v>1</v>
      </c>
      <c r="K544" s="3"/>
      <c r="L544" s="3" t="s">
        <v>32</v>
      </c>
      <c r="M544" s="3">
        <v>6600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51286</v>
      </c>
      <c r="D545" s="3" t="s">
        <v>905</v>
      </c>
      <c r="E545" s="3" t="s">
        <v>905</v>
      </c>
      <c r="F545" s="3" t="s">
        <v>971</v>
      </c>
      <c r="G545" s="3" t="s">
        <v>690</v>
      </c>
      <c r="H545" s="3">
        <v>3</v>
      </c>
      <c r="I545" s="3">
        <v>8</v>
      </c>
      <c r="J545" s="3">
        <v>1</v>
      </c>
      <c r="K545" s="3"/>
      <c r="L545" s="3" t="s">
        <v>32</v>
      </c>
      <c r="M545" s="3">
        <v>825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50650</v>
      </c>
      <c r="D546" s="3" t="s">
        <v>905</v>
      </c>
      <c r="E546" s="3" t="s">
        <v>905</v>
      </c>
      <c r="F546" s="3" t="s">
        <v>906</v>
      </c>
      <c r="G546" s="3" t="s">
        <v>973</v>
      </c>
      <c r="H546" s="3">
        <v>1</v>
      </c>
      <c r="I546" s="3">
        <v>0</v>
      </c>
      <c r="J546" s="3">
        <v>1</v>
      </c>
      <c r="K546" s="3"/>
      <c r="L546" s="3" t="s">
        <v>32</v>
      </c>
      <c r="M546" s="3">
        <v>3200</v>
      </c>
      <c r="N546" s="3"/>
      <c r="O546" s="3">
        <v>3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50653</v>
      </c>
      <c r="D547" s="3" t="s">
        <v>905</v>
      </c>
      <c r="E547" s="3" t="s">
        <v>905</v>
      </c>
      <c r="F547" s="3" t="s">
        <v>906</v>
      </c>
      <c r="G547" s="3" t="s">
        <v>974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1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50655</v>
      </c>
      <c r="D548" s="3" t="s">
        <v>905</v>
      </c>
      <c r="E548" s="3" t="s">
        <v>905</v>
      </c>
      <c r="F548" s="3" t="s">
        <v>975</v>
      </c>
      <c r="G548" s="3" t="s">
        <v>976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3150</v>
      </c>
      <c r="N548" s="3"/>
      <c r="O548" s="3">
        <v>3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5421</v>
      </c>
      <c r="D549" s="3" t="s">
        <v>977</v>
      </c>
      <c r="E549" s="3" t="s">
        <v>977</v>
      </c>
      <c r="F549" s="3" t="s">
        <v>978</v>
      </c>
      <c r="G549" s="3" t="s">
        <v>149</v>
      </c>
      <c r="H549" s="3">
        <v>3</v>
      </c>
      <c r="I549" s="3">
        <v>12</v>
      </c>
      <c r="J549" s="3">
        <v>1</v>
      </c>
      <c r="K549" s="3"/>
      <c r="L549" s="3" t="s">
        <v>27</v>
      </c>
      <c r="M549" s="3">
        <v>800</v>
      </c>
      <c r="N549" s="3"/>
      <c r="O549" s="3">
        <v>2</v>
      </c>
      <c r="P549" s="3"/>
      <c r="Q549" s="3" t="s">
        <v>979</v>
      </c>
      <c r="R549" s="3"/>
    </row>
    <row r="550" spans="1:18">
      <c r="A550" s="3"/>
      <c r="B550" s="3">
        <v>1</v>
      </c>
      <c r="C550" s="3">
        <v>58655</v>
      </c>
      <c r="D550" s="3" t="s">
        <v>980</v>
      </c>
      <c r="E550" s="3" t="s">
        <v>980</v>
      </c>
      <c r="F550" s="3" t="s">
        <v>981</v>
      </c>
      <c r="G550" s="3" t="s">
        <v>982</v>
      </c>
      <c r="H550" s="3">
        <v>3</v>
      </c>
      <c r="I550" s="3">
        <v>8</v>
      </c>
      <c r="J550" s="3">
        <v>2</v>
      </c>
      <c r="K550" s="3"/>
      <c r="L550" s="3" t="s">
        <v>32</v>
      </c>
      <c r="M550" s="3">
        <v>820</v>
      </c>
      <c r="N550" s="3"/>
      <c r="O550" s="3">
        <v>1</v>
      </c>
      <c r="P550" s="3"/>
      <c r="Q550" s="3" t="s">
        <v>983</v>
      </c>
      <c r="R550" s="3"/>
    </row>
    <row r="551" spans="1:18">
      <c r="A551" s="3"/>
      <c r="B551" s="3">
        <v>1</v>
      </c>
      <c r="C551" s="3">
        <v>58656</v>
      </c>
      <c r="D551" s="3" t="s">
        <v>980</v>
      </c>
      <c r="E551" s="3" t="s">
        <v>980</v>
      </c>
      <c r="F551" s="3" t="s">
        <v>984</v>
      </c>
      <c r="G551" s="3" t="s">
        <v>985</v>
      </c>
      <c r="H551" s="3">
        <v>3</v>
      </c>
      <c r="I551" s="3">
        <v>10</v>
      </c>
      <c r="J551" s="3">
        <v>2</v>
      </c>
      <c r="K551" s="3"/>
      <c r="L551" s="3" t="s">
        <v>32</v>
      </c>
      <c r="M551" s="3">
        <v>550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58657</v>
      </c>
      <c r="D552" s="3" t="s">
        <v>980</v>
      </c>
      <c r="E552" s="3" t="s">
        <v>980</v>
      </c>
      <c r="F552" s="3" t="s">
        <v>984</v>
      </c>
      <c r="G552" s="3" t="s">
        <v>986</v>
      </c>
      <c r="H552" s="3">
        <v>1</v>
      </c>
      <c r="I552" s="3">
        <v>0</v>
      </c>
      <c r="J552" s="3">
        <v>2</v>
      </c>
      <c r="K552" s="3"/>
      <c r="L552" s="3" t="s">
        <v>32</v>
      </c>
      <c r="M552" s="3">
        <v>5500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2</v>
      </c>
      <c r="C553" s="3">
        <v>58630</v>
      </c>
      <c r="D553" s="3" t="s">
        <v>987</v>
      </c>
      <c r="E553" s="3" t="s">
        <v>987</v>
      </c>
      <c r="F553" s="3" t="s">
        <v>988</v>
      </c>
      <c r="G553" s="3" t="s">
        <v>989</v>
      </c>
      <c r="H553" s="3">
        <v>1</v>
      </c>
      <c r="I553" s="3">
        <v>0</v>
      </c>
      <c r="J553" s="3">
        <v>2</v>
      </c>
      <c r="K553" s="3"/>
      <c r="L553" s="3" t="s">
        <v>27</v>
      </c>
      <c r="M553" s="3">
        <v>5040</v>
      </c>
      <c r="N553" s="3"/>
      <c r="O553" s="3">
        <v>1</v>
      </c>
      <c r="P553" s="3"/>
      <c r="Q553" s="3" t="s">
        <v>990</v>
      </c>
      <c r="R553" s="3"/>
    </row>
    <row r="554" spans="1:18">
      <c r="A554" s="3"/>
      <c r="B554" s="3">
        <v>2</v>
      </c>
      <c r="C554" s="3">
        <v>58770</v>
      </c>
      <c r="D554" s="3" t="s">
        <v>987</v>
      </c>
      <c r="E554" s="3" t="s">
        <v>987</v>
      </c>
      <c r="F554" s="3" t="s">
        <v>991</v>
      </c>
      <c r="G554" s="3" t="s">
        <v>701</v>
      </c>
      <c r="H554" s="3">
        <v>1</v>
      </c>
      <c r="I554" s="3">
        <v>0</v>
      </c>
      <c r="J554" s="3">
        <v>2</v>
      </c>
      <c r="K554" s="3"/>
      <c r="L554" s="3" t="s">
        <v>32</v>
      </c>
      <c r="M554" s="3">
        <v>4500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59245</v>
      </c>
      <c r="D555" s="3" t="s">
        <v>987</v>
      </c>
      <c r="E555" s="3" t="s">
        <v>987</v>
      </c>
      <c r="F555" s="3" t="s">
        <v>992</v>
      </c>
      <c r="G555" s="3" t="s">
        <v>993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4800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59575</v>
      </c>
      <c r="D556" s="3" t="s">
        <v>987</v>
      </c>
      <c r="E556" s="3" t="s">
        <v>987</v>
      </c>
      <c r="F556" s="3" t="s">
        <v>994</v>
      </c>
      <c r="G556" s="3" t="s">
        <v>701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6000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57500</v>
      </c>
      <c r="D557" s="3" t="s">
        <v>987</v>
      </c>
      <c r="E557" s="3" t="s">
        <v>987</v>
      </c>
      <c r="F557" s="3" t="s">
        <v>995</v>
      </c>
      <c r="G557" s="3" t="s">
        <v>996</v>
      </c>
      <c r="H557" s="3">
        <v>1</v>
      </c>
      <c r="I557" s="3">
        <v>0</v>
      </c>
      <c r="J557" s="3">
        <v>2</v>
      </c>
      <c r="K557" s="3"/>
      <c r="L557" s="3" t="s">
        <v>27</v>
      </c>
      <c r="M557" s="3">
        <v>2875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57605</v>
      </c>
      <c r="D558" s="3" t="s">
        <v>987</v>
      </c>
      <c r="E558" s="3" t="s">
        <v>987</v>
      </c>
      <c r="F558" s="3" t="s">
        <v>997</v>
      </c>
      <c r="G558" s="3" t="s">
        <v>998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2160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57630</v>
      </c>
      <c r="D559" s="3" t="s">
        <v>987</v>
      </c>
      <c r="E559" s="3" t="s">
        <v>987</v>
      </c>
      <c r="F559" s="3" t="s">
        <v>999</v>
      </c>
      <c r="G559" s="3" t="s">
        <v>750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2050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57631</v>
      </c>
      <c r="D560" s="3" t="s">
        <v>987</v>
      </c>
      <c r="E560" s="3" t="s">
        <v>987</v>
      </c>
      <c r="F560" s="3" t="s">
        <v>1000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2000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57632</v>
      </c>
      <c r="D561" s="3" t="s">
        <v>987</v>
      </c>
      <c r="E561" s="3" t="s">
        <v>987</v>
      </c>
      <c r="F561" s="3" t="s">
        <v>1001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57633</v>
      </c>
      <c r="D562" s="3" t="s">
        <v>987</v>
      </c>
      <c r="E562" s="3" t="s">
        <v>987</v>
      </c>
      <c r="F562" s="3" t="s">
        <v>1002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57255</v>
      </c>
      <c r="D563" s="3" t="s">
        <v>987</v>
      </c>
      <c r="E563" s="3" t="s">
        <v>987</v>
      </c>
      <c r="F563" s="3" t="s">
        <v>1003</v>
      </c>
      <c r="G563" s="3" t="s">
        <v>1004</v>
      </c>
      <c r="H563" s="3">
        <v>1</v>
      </c>
      <c r="I563" s="3">
        <v>0</v>
      </c>
      <c r="J563" s="3">
        <v>1</v>
      </c>
      <c r="K563" s="3"/>
      <c r="L563" s="3" t="s">
        <v>27</v>
      </c>
      <c r="M563" s="3">
        <v>7200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57995</v>
      </c>
      <c r="D564" s="3" t="s">
        <v>987</v>
      </c>
      <c r="E564" s="3" t="s">
        <v>987</v>
      </c>
      <c r="F564" s="3" t="s">
        <v>1005</v>
      </c>
      <c r="G564" s="3" t="s">
        <v>1006</v>
      </c>
      <c r="H564" s="3">
        <v>1</v>
      </c>
      <c r="I564" s="3">
        <v>0</v>
      </c>
      <c r="J564" s="3">
        <v>2</v>
      </c>
      <c r="K564" s="3"/>
      <c r="L564" s="3" t="s">
        <v>27</v>
      </c>
      <c r="M564" s="3">
        <v>2450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57996</v>
      </c>
      <c r="D565" s="3" t="s">
        <v>987</v>
      </c>
      <c r="E565" s="3" t="s">
        <v>987</v>
      </c>
      <c r="F565" s="3" t="s">
        <v>1007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2250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57880</v>
      </c>
      <c r="D566" s="3" t="s">
        <v>987</v>
      </c>
      <c r="E566" s="3" t="s">
        <v>987</v>
      </c>
      <c r="F566" s="3" t="s">
        <v>1008</v>
      </c>
      <c r="G566" s="3" t="s">
        <v>701</v>
      </c>
      <c r="H566" s="3">
        <v>1</v>
      </c>
      <c r="I566" s="3">
        <v>0</v>
      </c>
      <c r="J566" s="3">
        <v>2</v>
      </c>
      <c r="K566" s="3"/>
      <c r="L566" s="3" t="s">
        <v>32</v>
      </c>
      <c r="M566" s="3">
        <v>6500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57830</v>
      </c>
      <c r="D567" s="3" t="s">
        <v>987</v>
      </c>
      <c r="E567" s="3" t="s">
        <v>987</v>
      </c>
      <c r="F567" s="3" t="s">
        <v>1009</v>
      </c>
      <c r="G567" s="3" t="s">
        <v>989</v>
      </c>
      <c r="H567" s="3">
        <v>1</v>
      </c>
      <c r="I567" s="3">
        <v>0</v>
      </c>
      <c r="J567" s="3">
        <v>2</v>
      </c>
      <c r="K567" s="3"/>
      <c r="L567" s="3" t="s">
        <v>27</v>
      </c>
      <c r="M567" s="3">
        <v>3680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57835</v>
      </c>
      <c r="D568" s="3" t="s">
        <v>987</v>
      </c>
      <c r="E568" s="3" t="s">
        <v>987</v>
      </c>
      <c r="F568" s="3" t="s">
        <v>354</v>
      </c>
      <c r="G568" s="3" t="s">
        <v>996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3225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57850</v>
      </c>
      <c r="D569" s="3" t="s">
        <v>987</v>
      </c>
      <c r="E569" s="3" t="s">
        <v>987</v>
      </c>
      <c r="F569" s="3" t="s">
        <v>1010</v>
      </c>
      <c r="G569" s="3" t="s">
        <v>750</v>
      </c>
      <c r="H569" s="3">
        <v>1</v>
      </c>
      <c r="I569" s="3">
        <v>0</v>
      </c>
      <c r="J569" s="3">
        <v>2</v>
      </c>
      <c r="K569" s="3"/>
      <c r="L569" s="3" t="s">
        <v>32</v>
      </c>
      <c r="M569" s="3">
        <v>1700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57855</v>
      </c>
      <c r="D570" s="3" t="s">
        <v>987</v>
      </c>
      <c r="E570" s="3" t="s">
        <v>987</v>
      </c>
      <c r="F570" s="3" t="s">
        <v>1011</v>
      </c>
      <c r="G570" s="3" t="s">
        <v>50</v>
      </c>
      <c r="H570" s="3">
        <v>1</v>
      </c>
      <c r="I570" s="3">
        <v>0</v>
      </c>
      <c r="J570" s="3">
        <v>2</v>
      </c>
      <c r="K570" s="3"/>
      <c r="L570" s="3" t="s">
        <v>27</v>
      </c>
      <c r="M570" s="3">
        <v>2180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47269</v>
      </c>
      <c r="D571" s="3" t="s">
        <v>987</v>
      </c>
      <c r="E571" s="3" t="s">
        <v>987</v>
      </c>
      <c r="F571" s="3" t="s">
        <v>1012</v>
      </c>
      <c r="G571" s="3" t="s">
        <v>1013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1800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47270</v>
      </c>
      <c r="D572" s="3" t="s">
        <v>987</v>
      </c>
      <c r="E572" s="3" t="s">
        <v>987</v>
      </c>
      <c r="F572" s="3" t="s">
        <v>1014</v>
      </c>
      <c r="G572" s="3" t="s">
        <v>1015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5148</v>
      </c>
      <c r="N572" s="3"/>
      <c r="O572" s="3">
        <v>2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47276</v>
      </c>
      <c r="D573" s="3" t="s">
        <v>987</v>
      </c>
      <c r="E573" s="3" t="s">
        <v>987</v>
      </c>
      <c r="F573" s="3" t="s">
        <v>1016</v>
      </c>
      <c r="G573" s="3" t="s">
        <v>1017</v>
      </c>
      <c r="H573" s="3">
        <v>1</v>
      </c>
      <c r="I573" s="3">
        <v>0</v>
      </c>
      <c r="J573" s="3">
        <v>2</v>
      </c>
      <c r="K573" s="3"/>
      <c r="L573" s="3" t="s">
        <v>32</v>
      </c>
      <c r="M573" s="3">
        <v>3300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47278</v>
      </c>
      <c r="D574" s="3" t="s">
        <v>987</v>
      </c>
      <c r="E574" s="3" t="s">
        <v>987</v>
      </c>
      <c r="F574" s="3" t="s">
        <v>1018</v>
      </c>
      <c r="G574" s="3" t="s">
        <v>1019</v>
      </c>
      <c r="H574" s="3">
        <v>1</v>
      </c>
      <c r="I574" s="3">
        <v>0</v>
      </c>
      <c r="J574" s="3">
        <v>2</v>
      </c>
      <c r="K574" s="3"/>
      <c r="L574" s="3" t="s">
        <v>27</v>
      </c>
      <c r="M574" s="3">
        <v>2850</v>
      </c>
      <c r="N574" s="3"/>
      <c r="O574" s="3">
        <v>1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49085</v>
      </c>
      <c r="D575" s="3" t="s">
        <v>987</v>
      </c>
      <c r="E575" s="3" t="s">
        <v>987</v>
      </c>
      <c r="F575" s="3" t="s">
        <v>1020</v>
      </c>
      <c r="G575" s="3" t="s">
        <v>1021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2760</v>
      </c>
      <c r="N575" s="3"/>
      <c r="O575" s="3">
        <v>2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55700</v>
      </c>
      <c r="D576" s="3" t="s">
        <v>987</v>
      </c>
      <c r="E576" s="3" t="s">
        <v>987</v>
      </c>
      <c r="F576" s="3" t="s">
        <v>1022</v>
      </c>
      <c r="G576" s="3" t="s">
        <v>933</v>
      </c>
      <c r="H576" s="3">
        <v>1</v>
      </c>
      <c r="I576" s="3">
        <v>0</v>
      </c>
      <c r="J576" s="3">
        <v>3</v>
      </c>
      <c r="K576" s="3"/>
      <c r="L576" s="3" t="s">
        <v>27</v>
      </c>
      <c r="M576" s="3">
        <v>1500</v>
      </c>
      <c r="N576" s="3"/>
      <c r="O576" s="3">
        <v>1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47279</v>
      </c>
      <c r="D577" s="3" t="s">
        <v>132</v>
      </c>
      <c r="E577" s="3" t="s">
        <v>987</v>
      </c>
      <c r="F577" s="3" t="s">
        <v>1023</v>
      </c>
      <c r="G577" s="3" t="s">
        <v>380</v>
      </c>
      <c r="H577" s="3">
        <v>3</v>
      </c>
      <c r="I577" s="3">
        <v>4</v>
      </c>
      <c r="J577" s="3">
        <v>2</v>
      </c>
      <c r="K577" s="3"/>
      <c r="L577" s="3" t="s">
        <v>27</v>
      </c>
      <c r="M577" s="3">
        <v>1287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47281</v>
      </c>
      <c r="D578" s="3" t="s">
        <v>132</v>
      </c>
      <c r="E578" s="3" t="s">
        <v>987</v>
      </c>
      <c r="F578" s="3" t="s">
        <v>1024</v>
      </c>
      <c r="G578" s="3" t="s">
        <v>380</v>
      </c>
      <c r="H578" s="3">
        <v>3</v>
      </c>
      <c r="I578" s="3">
        <v>5</v>
      </c>
      <c r="J578" s="3">
        <v>2</v>
      </c>
      <c r="K578" s="3"/>
      <c r="L578" s="3" t="s">
        <v>1025</v>
      </c>
      <c r="M578" s="3">
        <v>650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57735</v>
      </c>
      <c r="D579" s="3" t="s">
        <v>1026</v>
      </c>
      <c r="E579" s="3" t="s">
        <v>1026</v>
      </c>
      <c r="F579" s="3" t="s">
        <v>1027</v>
      </c>
      <c r="G579" s="3" t="s">
        <v>149</v>
      </c>
      <c r="H579" s="3">
        <v>3</v>
      </c>
      <c r="I579" s="3">
        <v>16</v>
      </c>
      <c r="J579" s="3">
        <v>0</v>
      </c>
      <c r="K579" s="3"/>
      <c r="L579" s="3" t="s">
        <v>27</v>
      </c>
      <c r="M579" s="3">
        <v>143</v>
      </c>
      <c r="N579" s="3"/>
      <c r="O579" s="3">
        <v>3</v>
      </c>
      <c r="P579" s="3"/>
      <c r="Q579" s="3" t="s">
        <v>1028</v>
      </c>
      <c r="R579" s="3"/>
    </row>
    <row r="580" spans="1:18">
      <c r="A580" s="3"/>
      <c r="B580" s="3">
        <v>2</v>
      </c>
      <c r="C580" s="3">
        <v>19070</v>
      </c>
      <c r="D580" s="3" t="s">
        <v>34</v>
      </c>
      <c r="E580" s="3" t="s">
        <v>1029</v>
      </c>
      <c r="F580" s="3" t="s">
        <v>1030</v>
      </c>
      <c r="G580" s="3" t="s">
        <v>149</v>
      </c>
      <c r="H580" s="3">
        <v>3</v>
      </c>
      <c r="I580" s="3">
        <v>10</v>
      </c>
      <c r="J580" s="3">
        <v>0</v>
      </c>
      <c r="K580" s="3"/>
      <c r="L580" s="3" t="s">
        <v>27</v>
      </c>
      <c r="M580" s="3">
        <v>830</v>
      </c>
      <c r="N580" s="3"/>
      <c r="O580" s="3">
        <v>2</v>
      </c>
      <c r="P580" s="3"/>
      <c r="Q580" s="3" t="s">
        <v>1031</v>
      </c>
      <c r="R580" s="3"/>
    </row>
    <row r="581" spans="1:18">
      <c r="A581" s="3"/>
      <c r="B581" s="3">
        <v>2</v>
      </c>
      <c r="C581" s="3">
        <v>58385</v>
      </c>
      <c r="D581" s="3" t="s">
        <v>1032</v>
      </c>
      <c r="E581" s="3" t="s">
        <v>1032</v>
      </c>
      <c r="F581" s="3" t="s">
        <v>1033</v>
      </c>
      <c r="G581" s="3" t="s">
        <v>1034</v>
      </c>
      <c r="H581" s="3">
        <v>3</v>
      </c>
      <c r="I581" s="3">
        <v>15</v>
      </c>
      <c r="J581" s="3">
        <v>0</v>
      </c>
      <c r="K581" s="3"/>
      <c r="L581" s="3" t="s">
        <v>32</v>
      </c>
      <c r="M581" s="3">
        <v>524</v>
      </c>
      <c r="N581" s="3"/>
      <c r="O581" s="3">
        <v>1</v>
      </c>
      <c r="P581" s="3"/>
      <c r="Q581" s="3" t="s">
        <v>1035</v>
      </c>
      <c r="R581" s="3"/>
    </row>
    <row r="582" spans="1:18">
      <c r="A582" s="3"/>
      <c r="B582" s="3">
        <v>2</v>
      </c>
      <c r="C582" s="3">
        <v>52345</v>
      </c>
      <c r="D582" s="3" t="s">
        <v>1032</v>
      </c>
      <c r="E582" s="3" t="s">
        <v>1032</v>
      </c>
      <c r="F582" s="3" t="s">
        <v>1036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27</v>
      </c>
      <c r="M582" s="3">
        <v>640</v>
      </c>
      <c r="N582" s="3"/>
      <c r="O582" s="3">
        <v>0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52351</v>
      </c>
      <c r="D583" s="3" t="s">
        <v>1032</v>
      </c>
      <c r="E583" s="3" t="s">
        <v>1032</v>
      </c>
      <c r="F583" s="3" t="s">
        <v>1037</v>
      </c>
      <c r="G583" s="3" t="s">
        <v>958</v>
      </c>
      <c r="H583" s="3">
        <v>3</v>
      </c>
      <c r="I583" s="3">
        <v>16</v>
      </c>
      <c r="J583" s="3">
        <v>1</v>
      </c>
      <c r="K583" s="3"/>
      <c r="L583" s="3" t="s">
        <v>27</v>
      </c>
      <c r="M583" s="3">
        <v>684</v>
      </c>
      <c r="N583" s="3"/>
      <c r="O583" s="3">
        <v>1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52352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20</v>
      </c>
      <c r="J584" s="3">
        <v>0</v>
      </c>
      <c r="K584" s="3"/>
      <c r="L584" s="3" t="s">
        <v>32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50812</v>
      </c>
      <c r="D585" s="3" t="s">
        <v>1038</v>
      </c>
      <c r="E585" s="3" t="s">
        <v>1038</v>
      </c>
      <c r="F585" s="3" t="s">
        <v>1039</v>
      </c>
      <c r="G585" s="3" t="s">
        <v>1040</v>
      </c>
      <c r="H585" s="3">
        <v>1</v>
      </c>
      <c r="I585" s="3">
        <v>0</v>
      </c>
      <c r="J585" s="3">
        <v>2</v>
      </c>
      <c r="K585" s="3"/>
      <c r="L585" s="3" t="s">
        <v>27</v>
      </c>
      <c r="M585" s="3">
        <v>3900</v>
      </c>
      <c r="N585" s="3"/>
      <c r="O585" s="3">
        <v>1</v>
      </c>
      <c r="P585" s="3"/>
      <c r="Q585" s="3" t="s">
        <v>1041</v>
      </c>
      <c r="R585" s="3"/>
    </row>
    <row r="586" spans="1:18">
      <c r="A586" s="3"/>
      <c r="B586" s="3">
        <v>2</v>
      </c>
      <c r="C586" s="3">
        <v>51260</v>
      </c>
      <c r="D586" s="3" t="s">
        <v>1038</v>
      </c>
      <c r="E586" s="3" t="s">
        <v>1038</v>
      </c>
      <c r="F586" s="3" t="s">
        <v>1042</v>
      </c>
      <c r="G586" s="3" t="s">
        <v>1043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2200</v>
      </c>
      <c r="N586" s="3"/>
      <c r="O586" s="3">
        <v>3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49855</v>
      </c>
      <c r="D587" s="3" t="s">
        <v>1038</v>
      </c>
      <c r="E587" s="3" t="s">
        <v>1038</v>
      </c>
      <c r="F587" s="3" t="s">
        <v>1044</v>
      </c>
      <c r="G587" s="3" t="s">
        <v>1045</v>
      </c>
      <c r="H587" s="3">
        <v>1</v>
      </c>
      <c r="I587" s="3">
        <v>0</v>
      </c>
      <c r="J587" s="3">
        <v>2</v>
      </c>
      <c r="K587" s="3"/>
      <c r="L587" s="3" t="s">
        <v>27</v>
      </c>
      <c r="M587" s="3">
        <v>4680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47535</v>
      </c>
      <c r="D588" s="3" t="s">
        <v>1038</v>
      </c>
      <c r="E588" s="3" t="s">
        <v>1038</v>
      </c>
      <c r="F588" s="3" t="s">
        <v>1046</v>
      </c>
      <c r="G588" s="3" t="s">
        <v>750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2125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47537</v>
      </c>
      <c r="D589" s="3" t="s">
        <v>1038</v>
      </c>
      <c r="E589" s="3" t="s">
        <v>1038</v>
      </c>
      <c r="F589" s="3" t="s">
        <v>1047</v>
      </c>
      <c r="G589" s="3" t="s">
        <v>1043</v>
      </c>
      <c r="H589" s="3">
        <v>1</v>
      </c>
      <c r="I589" s="3">
        <v>0</v>
      </c>
      <c r="J589" s="3">
        <v>4</v>
      </c>
      <c r="K589" s="3"/>
      <c r="L589" s="3" t="s">
        <v>27</v>
      </c>
      <c r="M589" s="3">
        <v>2000</v>
      </c>
      <c r="N589" s="3"/>
      <c r="O589" s="3">
        <v>2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47695</v>
      </c>
      <c r="D590" s="3" t="s">
        <v>1038</v>
      </c>
      <c r="E590" s="3" t="s">
        <v>1038</v>
      </c>
      <c r="F590" s="3" t="s">
        <v>1048</v>
      </c>
      <c r="G590" s="3" t="s">
        <v>1049</v>
      </c>
      <c r="H590" s="3">
        <v>1</v>
      </c>
      <c r="I590" s="3">
        <v>0</v>
      </c>
      <c r="J590" s="3">
        <v>2</v>
      </c>
      <c r="K590" s="3"/>
      <c r="L590" s="3" t="s">
        <v>27</v>
      </c>
      <c r="M590" s="3">
        <v>3996</v>
      </c>
      <c r="N590" s="3"/>
      <c r="O590" s="3">
        <v>3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47700</v>
      </c>
      <c r="D591" s="3" t="s">
        <v>1038</v>
      </c>
      <c r="E591" s="3" t="s">
        <v>1038</v>
      </c>
      <c r="F591" s="3" t="s">
        <v>1050</v>
      </c>
      <c r="G591" s="3" t="s">
        <v>1051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3480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55430</v>
      </c>
      <c r="D592" s="3" t="s">
        <v>1038</v>
      </c>
      <c r="E592" s="3" t="s">
        <v>1038</v>
      </c>
      <c r="F592" s="3" t="s">
        <v>1052</v>
      </c>
      <c r="G592" s="3" t="s">
        <v>311</v>
      </c>
      <c r="H592" s="3">
        <v>1</v>
      </c>
      <c r="I592" s="3">
        <v>0</v>
      </c>
      <c r="J592" s="3">
        <v>4</v>
      </c>
      <c r="K592" s="3"/>
      <c r="L592" s="3" t="s">
        <v>27</v>
      </c>
      <c r="M592" s="3">
        <v>2200</v>
      </c>
      <c r="N592" s="3"/>
      <c r="O592" s="3">
        <v>1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56980</v>
      </c>
      <c r="D593" s="3" t="s">
        <v>1038</v>
      </c>
      <c r="E593" s="3" t="s">
        <v>1038</v>
      </c>
      <c r="F593" s="3" t="s">
        <v>1053</v>
      </c>
      <c r="G593" s="3" t="s">
        <v>104</v>
      </c>
      <c r="H593" s="3">
        <v>3</v>
      </c>
      <c r="I593" s="3">
        <v>12</v>
      </c>
      <c r="J593" s="3">
        <v>1</v>
      </c>
      <c r="K593" s="3"/>
      <c r="L593" s="3" t="s">
        <v>32</v>
      </c>
      <c r="M593" s="3">
        <v>620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56982</v>
      </c>
      <c r="D594" s="3" t="s">
        <v>1038</v>
      </c>
      <c r="E594" s="3" t="s">
        <v>1038</v>
      </c>
      <c r="F594" s="3" t="s">
        <v>1054</v>
      </c>
      <c r="G594" s="3" t="s">
        <v>104</v>
      </c>
      <c r="H594" s="3">
        <v>3</v>
      </c>
      <c r="I594" s="3">
        <v>6</v>
      </c>
      <c r="J594" s="3">
        <v>2</v>
      </c>
      <c r="K594" s="3"/>
      <c r="L594" s="3" t="s">
        <v>32</v>
      </c>
      <c r="M594" s="3">
        <v>630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56950</v>
      </c>
      <c r="D595" s="3" t="s">
        <v>1038</v>
      </c>
      <c r="E595" s="3" t="s">
        <v>1038</v>
      </c>
      <c r="F595" s="3" t="s">
        <v>1055</v>
      </c>
      <c r="G595" s="3" t="s">
        <v>149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55811</v>
      </c>
      <c r="D596" s="3" t="s">
        <v>1038</v>
      </c>
      <c r="E596" s="3" t="s">
        <v>1038</v>
      </c>
      <c r="F596" s="3" t="s">
        <v>1056</v>
      </c>
      <c r="G596" s="3" t="s">
        <v>1057</v>
      </c>
      <c r="H596" s="3">
        <v>1</v>
      </c>
      <c r="I596" s="3">
        <v>0</v>
      </c>
      <c r="J596" s="3">
        <v>2</v>
      </c>
      <c r="K596" s="3"/>
      <c r="L596" s="3" t="s">
        <v>27</v>
      </c>
      <c r="M596" s="3">
        <v>5040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55812</v>
      </c>
      <c r="D597" s="3" t="s">
        <v>1038</v>
      </c>
      <c r="E597" s="3" t="s">
        <v>1038</v>
      </c>
      <c r="F597" s="3" t="s">
        <v>1058</v>
      </c>
      <c r="G597" s="3" t="s">
        <v>124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3600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56130</v>
      </c>
      <c r="D598" s="3" t="s">
        <v>1038</v>
      </c>
      <c r="E598" s="3" t="s">
        <v>1038</v>
      </c>
      <c r="F598" s="3" t="s">
        <v>1059</v>
      </c>
      <c r="G598" s="3" t="s">
        <v>933</v>
      </c>
      <c r="H598" s="3">
        <v>1</v>
      </c>
      <c r="I598" s="3">
        <v>0</v>
      </c>
      <c r="J598" s="3">
        <v>3</v>
      </c>
      <c r="K598" s="3"/>
      <c r="L598" s="3" t="s">
        <v>27</v>
      </c>
      <c r="M598" s="3">
        <v>2200</v>
      </c>
      <c r="N598" s="3"/>
      <c r="O598" s="3">
        <v>0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58585</v>
      </c>
      <c r="D599" s="3" t="s">
        <v>1038</v>
      </c>
      <c r="E599" s="3" t="s">
        <v>1038</v>
      </c>
      <c r="F599" s="3" t="s">
        <v>1060</v>
      </c>
      <c r="G599" s="3" t="s">
        <v>1061</v>
      </c>
      <c r="H599" s="3">
        <v>1</v>
      </c>
      <c r="I599" s="3">
        <v>0</v>
      </c>
      <c r="J599" s="3">
        <v>2</v>
      </c>
      <c r="K599" s="3"/>
      <c r="L599" s="3" t="s">
        <v>27</v>
      </c>
      <c r="M599" s="3">
        <v>4400</v>
      </c>
      <c r="N599" s="3"/>
      <c r="O599" s="3">
        <v>1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58590</v>
      </c>
      <c r="D600" s="3" t="s">
        <v>1038</v>
      </c>
      <c r="E600" s="3" t="s">
        <v>1038</v>
      </c>
      <c r="F600" s="3" t="s">
        <v>1062</v>
      </c>
      <c r="G600" s="3" t="s">
        <v>1049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2700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58650</v>
      </c>
      <c r="D601" s="3" t="s">
        <v>1038</v>
      </c>
      <c r="E601" s="3" t="s">
        <v>1038</v>
      </c>
      <c r="F601" s="3" t="s">
        <v>1063</v>
      </c>
      <c r="G601" s="3" t="s">
        <v>1064</v>
      </c>
      <c r="H601" s="3">
        <v>1</v>
      </c>
      <c r="I601" s="3">
        <v>0</v>
      </c>
      <c r="J601" s="3">
        <v>2</v>
      </c>
      <c r="K601" s="3"/>
      <c r="L601" s="3" t="s">
        <v>27</v>
      </c>
      <c r="M601" s="3">
        <v>5200</v>
      </c>
      <c r="N601" s="3"/>
      <c r="O601" s="3">
        <v>3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58815</v>
      </c>
      <c r="D602" s="3" t="s">
        <v>1038</v>
      </c>
      <c r="E602" s="3" t="s">
        <v>1038</v>
      </c>
      <c r="F602" s="3" t="s">
        <v>1065</v>
      </c>
      <c r="G602" s="3" t="s">
        <v>933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3500</v>
      </c>
      <c r="N602" s="3"/>
      <c r="O602" s="3">
        <v>1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58870</v>
      </c>
      <c r="D603" s="3" t="s">
        <v>1038</v>
      </c>
      <c r="E603" s="3" t="s">
        <v>1038</v>
      </c>
      <c r="F603" s="3" t="s">
        <v>1066</v>
      </c>
      <c r="G603" s="3" t="s">
        <v>1067</v>
      </c>
      <c r="H603" s="3">
        <v>1</v>
      </c>
      <c r="I603" s="3">
        <v>0</v>
      </c>
      <c r="J603" s="3">
        <v>2</v>
      </c>
      <c r="K603" s="3"/>
      <c r="L603" s="3" t="s">
        <v>27</v>
      </c>
      <c r="M603" s="3">
        <v>3600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58875</v>
      </c>
      <c r="D604" s="3" t="s">
        <v>1038</v>
      </c>
      <c r="E604" s="3" t="s">
        <v>1038</v>
      </c>
      <c r="F604" s="3" t="s">
        <v>1068</v>
      </c>
      <c r="G604" s="3" t="s">
        <v>1069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5400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58795</v>
      </c>
      <c r="D605" s="3" t="s">
        <v>1038</v>
      </c>
      <c r="E605" s="3" t="s">
        <v>1038</v>
      </c>
      <c r="F605" s="3" t="s">
        <v>1070</v>
      </c>
      <c r="G605" s="3" t="s">
        <v>1071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59505</v>
      </c>
      <c r="D606" s="3" t="s">
        <v>1038</v>
      </c>
      <c r="E606" s="3" t="s">
        <v>1038</v>
      </c>
      <c r="F606" s="3" t="s">
        <v>1072</v>
      </c>
      <c r="G606" s="3" t="s">
        <v>1073</v>
      </c>
      <c r="H606" s="3">
        <v>1</v>
      </c>
      <c r="I606" s="3">
        <v>0</v>
      </c>
      <c r="J606" s="3">
        <v>2</v>
      </c>
      <c r="K606" s="3"/>
      <c r="L606" s="3" t="s">
        <v>32</v>
      </c>
      <c r="M606" s="3">
        <v>4800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57740</v>
      </c>
      <c r="D607" s="3" t="s">
        <v>1038</v>
      </c>
      <c r="E607" s="3" t="s">
        <v>1038</v>
      </c>
      <c r="F607" s="3" t="s">
        <v>1074</v>
      </c>
      <c r="G607" s="3" t="s">
        <v>311</v>
      </c>
      <c r="H607" s="3">
        <v>1</v>
      </c>
      <c r="I607" s="3">
        <v>0</v>
      </c>
      <c r="J607" s="3">
        <v>4</v>
      </c>
      <c r="K607" s="3"/>
      <c r="L607" s="3" t="s">
        <v>27</v>
      </c>
      <c r="M607" s="3">
        <v>2000</v>
      </c>
      <c r="N607" s="3"/>
      <c r="O607" s="3">
        <v>2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57665</v>
      </c>
      <c r="D608" s="3" t="s">
        <v>1038</v>
      </c>
      <c r="E608" s="3" t="s">
        <v>1038</v>
      </c>
      <c r="F608" s="3" t="s">
        <v>1075</v>
      </c>
      <c r="G608" s="3" t="s">
        <v>1076</v>
      </c>
      <c r="H608" s="3">
        <v>1</v>
      </c>
      <c r="I608" s="3">
        <v>0</v>
      </c>
      <c r="J608" s="3">
        <v>4</v>
      </c>
      <c r="K608" s="3"/>
      <c r="L608" s="3" t="s">
        <v>32</v>
      </c>
      <c r="M608" s="3">
        <v>2200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57625</v>
      </c>
      <c r="D609" s="3" t="s">
        <v>1038</v>
      </c>
      <c r="E609" s="3" t="s">
        <v>1038</v>
      </c>
      <c r="F609" s="3" t="s">
        <v>1077</v>
      </c>
      <c r="G609" s="3" t="s">
        <v>1078</v>
      </c>
      <c r="H609" s="3">
        <v>1</v>
      </c>
      <c r="I609" s="3">
        <v>0</v>
      </c>
      <c r="J609" s="3">
        <v>2</v>
      </c>
      <c r="K609" s="3"/>
      <c r="L609" s="3" t="s">
        <v>27</v>
      </c>
      <c r="M609" s="3">
        <v>3000</v>
      </c>
      <c r="N609" s="3"/>
      <c r="O609" s="3">
        <v>1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57365</v>
      </c>
      <c r="D610" s="3" t="s">
        <v>1038</v>
      </c>
      <c r="E610" s="3" t="s">
        <v>1038</v>
      </c>
      <c r="F610" s="3" t="s">
        <v>1079</v>
      </c>
      <c r="G610" s="3" t="s">
        <v>1080</v>
      </c>
      <c r="H610" s="3">
        <v>1</v>
      </c>
      <c r="I610" s="3">
        <v>0</v>
      </c>
      <c r="J610" s="3">
        <v>2</v>
      </c>
      <c r="K610" s="3"/>
      <c r="L610" s="3" t="s">
        <v>27</v>
      </c>
      <c r="M610" s="3">
        <v>4160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57366</v>
      </c>
      <c r="D611" s="3" t="s">
        <v>1038</v>
      </c>
      <c r="E611" s="3" t="s">
        <v>1038</v>
      </c>
      <c r="F611" s="3" t="s">
        <v>1081</v>
      </c>
      <c r="G611" s="3" t="s">
        <v>1080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2400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57380</v>
      </c>
      <c r="D612" s="3" t="s">
        <v>1038</v>
      </c>
      <c r="E612" s="3" t="s">
        <v>1038</v>
      </c>
      <c r="F612" s="3" t="s">
        <v>1082</v>
      </c>
      <c r="G612" s="3" t="s">
        <v>340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3480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57385</v>
      </c>
      <c r="D613" s="3" t="s">
        <v>1038</v>
      </c>
      <c r="E613" s="3" t="s">
        <v>1038</v>
      </c>
      <c r="F613" s="3" t="s">
        <v>1083</v>
      </c>
      <c r="G613" s="3" t="s">
        <v>1084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3000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57390</v>
      </c>
      <c r="D614" s="3" t="s">
        <v>1038</v>
      </c>
      <c r="E614" s="3" t="s">
        <v>1038</v>
      </c>
      <c r="F614" s="3" t="s">
        <v>1085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5880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57250</v>
      </c>
      <c r="D615" s="3" t="s">
        <v>1038</v>
      </c>
      <c r="E615" s="3" t="s">
        <v>1038</v>
      </c>
      <c r="F615" s="3" t="s">
        <v>1086</v>
      </c>
      <c r="G615" s="3" t="s">
        <v>1087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2560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57125</v>
      </c>
      <c r="D616" s="3" t="s">
        <v>1038</v>
      </c>
      <c r="E616" s="3" t="s">
        <v>1038</v>
      </c>
      <c r="F616" s="3" t="s">
        <v>1088</v>
      </c>
      <c r="G616" s="3" t="s">
        <v>750</v>
      </c>
      <c r="H616" s="3">
        <v>1</v>
      </c>
      <c r="I616" s="3">
        <v>0</v>
      </c>
      <c r="J616" s="3">
        <v>3</v>
      </c>
      <c r="K616" s="3"/>
      <c r="L616" s="3" t="s">
        <v>32</v>
      </c>
      <c r="M616" s="3">
        <v>2500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57905</v>
      </c>
      <c r="D617" s="3" t="s">
        <v>1038</v>
      </c>
      <c r="E617" s="3" t="s">
        <v>1038</v>
      </c>
      <c r="F617" s="3" t="s">
        <v>1089</v>
      </c>
      <c r="G617" s="3" t="s">
        <v>311</v>
      </c>
      <c r="H617" s="3">
        <v>1</v>
      </c>
      <c r="I617" s="3">
        <v>0</v>
      </c>
      <c r="J617" s="3">
        <v>4</v>
      </c>
      <c r="K617" s="3"/>
      <c r="L617" s="3" t="s">
        <v>27</v>
      </c>
      <c r="M617" s="3">
        <v>1800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57990</v>
      </c>
      <c r="D618" s="3" t="s">
        <v>1038</v>
      </c>
      <c r="E618" s="3" t="s">
        <v>1038</v>
      </c>
      <c r="F618" s="3" t="s">
        <v>1090</v>
      </c>
      <c r="G618" s="3" t="s">
        <v>256</v>
      </c>
      <c r="H618" s="3">
        <v>3</v>
      </c>
      <c r="I618" s="3">
        <v>10</v>
      </c>
      <c r="J618" s="3">
        <v>3</v>
      </c>
      <c r="K618" s="3"/>
      <c r="L618" s="3" t="s">
        <v>32</v>
      </c>
      <c r="M618" s="3">
        <v>380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58440</v>
      </c>
      <c r="D619" s="3" t="s">
        <v>1038</v>
      </c>
      <c r="E619" s="3" t="s">
        <v>1038</v>
      </c>
      <c r="F619" s="3" t="s">
        <v>1091</v>
      </c>
      <c r="G619" s="3" t="s">
        <v>933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1900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58445</v>
      </c>
      <c r="D620" s="3" t="s">
        <v>1038</v>
      </c>
      <c r="E620" s="3" t="s">
        <v>1038</v>
      </c>
      <c r="F620" s="3" t="s">
        <v>1092</v>
      </c>
      <c r="G620" s="3" t="s">
        <v>1093</v>
      </c>
      <c r="H620" s="3">
        <v>1</v>
      </c>
      <c r="I620" s="3">
        <v>0</v>
      </c>
      <c r="J620" s="3">
        <v>3</v>
      </c>
      <c r="K620" s="3"/>
      <c r="L620" s="3" t="s">
        <v>27</v>
      </c>
      <c r="M620" s="3">
        <v>4200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1</v>
      </c>
      <c r="C621" s="3">
        <v>56131</v>
      </c>
      <c r="D621" s="3" t="s">
        <v>132</v>
      </c>
      <c r="E621" s="3" t="s">
        <v>1038</v>
      </c>
      <c r="F621" s="3" t="s">
        <v>1059</v>
      </c>
      <c r="G621" s="3" t="s">
        <v>346</v>
      </c>
      <c r="H621" s="3">
        <v>3</v>
      </c>
      <c r="I621" s="3">
        <v>5</v>
      </c>
      <c r="J621" s="3">
        <v>0</v>
      </c>
      <c r="K621" s="3"/>
      <c r="L621" s="3" t="s">
        <v>32</v>
      </c>
      <c r="M621" s="3">
        <v>420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57595</v>
      </c>
      <c r="D622" s="3" t="s">
        <v>1094</v>
      </c>
      <c r="E622" s="3" t="s">
        <v>1094</v>
      </c>
      <c r="F622" s="3" t="s">
        <v>1095</v>
      </c>
      <c r="G622" s="3" t="s">
        <v>1096</v>
      </c>
      <c r="H622" s="3">
        <v>3</v>
      </c>
      <c r="I622" s="3">
        <v>5</v>
      </c>
      <c r="J622" s="3">
        <v>4</v>
      </c>
      <c r="K622" s="3"/>
      <c r="L622" s="3" t="s">
        <v>32</v>
      </c>
      <c r="M622" s="3">
        <v>850</v>
      </c>
      <c r="N622" s="3"/>
      <c r="O622" s="3">
        <v>1</v>
      </c>
      <c r="P622" s="3"/>
      <c r="Q622" s="3" t="s">
        <v>1097</v>
      </c>
      <c r="R622" s="3"/>
    </row>
    <row r="623" spans="1:18">
      <c r="A623" s="3"/>
      <c r="B623" s="3">
        <v>2</v>
      </c>
      <c r="C623" s="3">
        <v>57490</v>
      </c>
      <c r="D623" s="3" t="s">
        <v>1094</v>
      </c>
      <c r="E623" s="3" t="s">
        <v>1094</v>
      </c>
      <c r="F623" s="3" t="s">
        <v>1098</v>
      </c>
      <c r="G623" s="3" t="s">
        <v>1099</v>
      </c>
      <c r="H623" s="3">
        <v>1</v>
      </c>
      <c r="I623" s="3">
        <v>0</v>
      </c>
      <c r="J623" s="3">
        <v>2</v>
      </c>
      <c r="K623" s="3"/>
      <c r="L623" s="3" t="s">
        <v>27</v>
      </c>
      <c r="M623" s="3">
        <v>6240</v>
      </c>
      <c r="N623" s="3"/>
      <c r="O623" s="3">
        <v>1</v>
      </c>
      <c r="P623" s="3"/>
      <c r="Q623" s="3" t="s">
        <v>1097</v>
      </c>
      <c r="R623" s="3"/>
    </row>
    <row r="624" spans="1:18">
      <c r="A624" s="3"/>
      <c r="B624" s="3">
        <v>2</v>
      </c>
      <c r="C624" s="3">
        <v>57491</v>
      </c>
      <c r="D624" s="3" t="s">
        <v>1094</v>
      </c>
      <c r="E624" s="3" t="s">
        <v>1094</v>
      </c>
      <c r="F624" s="3" t="s">
        <v>1100</v>
      </c>
      <c r="G624" s="3" t="s">
        <v>1101</v>
      </c>
      <c r="H624" s="3">
        <v>1</v>
      </c>
      <c r="I624" s="3">
        <v>0</v>
      </c>
      <c r="J624" s="3">
        <v>3</v>
      </c>
      <c r="K624" s="3"/>
      <c r="L624" s="3" t="s">
        <v>27</v>
      </c>
      <c r="M624" s="3">
        <v>3780</v>
      </c>
      <c r="N624" s="3"/>
      <c r="O624" s="3">
        <v>3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57495</v>
      </c>
      <c r="D625" s="3" t="s">
        <v>1094</v>
      </c>
      <c r="E625" s="3" t="s">
        <v>1094</v>
      </c>
      <c r="F625" s="3" t="s">
        <v>1102</v>
      </c>
      <c r="G625" s="3" t="s">
        <v>1103</v>
      </c>
      <c r="H625" s="3">
        <v>1</v>
      </c>
      <c r="I625" s="3">
        <v>0</v>
      </c>
      <c r="J625" s="3">
        <v>3</v>
      </c>
      <c r="K625" s="3"/>
      <c r="L625" s="3" t="s">
        <v>27</v>
      </c>
      <c r="M625" s="3">
        <v>1760</v>
      </c>
      <c r="N625" s="3"/>
      <c r="O625" s="3">
        <v>3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57496</v>
      </c>
      <c r="D626" s="3" t="s">
        <v>1094</v>
      </c>
      <c r="E626" s="3" t="s">
        <v>1094</v>
      </c>
      <c r="F626" s="3" t="s">
        <v>1104</v>
      </c>
      <c r="G626" s="3" t="s">
        <v>1103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1760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57497</v>
      </c>
      <c r="D627" s="3" t="s">
        <v>1094</v>
      </c>
      <c r="E627" s="3" t="s">
        <v>1094</v>
      </c>
      <c r="F627" s="3" t="s">
        <v>1105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57498</v>
      </c>
      <c r="D628" s="3" t="s">
        <v>1094</v>
      </c>
      <c r="E628" s="3" t="s">
        <v>1094</v>
      </c>
      <c r="F628" s="3" t="s">
        <v>1106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1</v>
      </c>
      <c r="C629" s="3">
        <v>48124</v>
      </c>
      <c r="D629" s="3" t="s">
        <v>1094</v>
      </c>
      <c r="E629" s="3" t="s">
        <v>1094</v>
      </c>
      <c r="F629" s="3" t="s">
        <v>1107</v>
      </c>
      <c r="G629" s="3" t="s">
        <v>1108</v>
      </c>
      <c r="H629" s="3">
        <v>1</v>
      </c>
      <c r="I629" s="3">
        <v>0</v>
      </c>
      <c r="J629" s="3">
        <v>2</v>
      </c>
      <c r="K629" s="3"/>
      <c r="L629" s="3" t="s">
        <v>27</v>
      </c>
      <c r="M629" s="3">
        <v>3700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1</v>
      </c>
      <c r="C630" s="3">
        <v>56365</v>
      </c>
      <c r="D630" s="3" t="s">
        <v>1109</v>
      </c>
      <c r="E630" s="3" t="s">
        <v>1109</v>
      </c>
      <c r="F630" s="3" t="s">
        <v>1110</v>
      </c>
      <c r="G630" s="3" t="s">
        <v>1111</v>
      </c>
      <c r="H630" s="3">
        <v>3</v>
      </c>
      <c r="I630" s="3">
        <v>10</v>
      </c>
      <c r="J630" s="3">
        <v>0</v>
      </c>
      <c r="K630" s="3"/>
      <c r="L630" s="3" t="s">
        <v>27</v>
      </c>
      <c r="M630" s="3">
        <v>67</v>
      </c>
      <c r="N630" s="3"/>
      <c r="O630" s="3">
        <v>1</v>
      </c>
      <c r="P630" s="3"/>
      <c r="Q630" s="3" t="s">
        <v>1112</v>
      </c>
      <c r="R630" s="3"/>
    </row>
    <row r="631" spans="1:18">
      <c r="A631" s="3"/>
      <c r="B631" s="3">
        <v>1</v>
      </c>
      <c r="C631" s="3">
        <v>56366</v>
      </c>
      <c r="D631" s="3" t="s">
        <v>1109</v>
      </c>
      <c r="E631" s="3" t="s">
        <v>1109</v>
      </c>
      <c r="F631" s="3" t="s">
        <v>1113</v>
      </c>
      <c r="G631" s="3" t="s">
        <v>1111</v>
      </c>
      <c r="H631" s="3">
        <v>3</v>
      </c>
      <c r="I631" s="3">
        <v>10</v>
      </c>
      <c r="J631" s="3">
        <v>0</v>
      </c>
      <c r="K631" s="3"/>
      <c r="L631" s="3" t="s">
        <v>27</v>
      </c>
      <c r="M631" s="3">
        <v>75</v>
      </c>
      <c r="N631" s="3"/>
      <c r="O631" s="3">
        <v>1</v>
      </c>
      <c r="P631" s="3"/>
      <c r="Q631" s="3" t="s">
        <v>1112</v>
      </c>
      <c r="R631" s="3"/>
    </row>
    <row r="632" spans="1:18">
      <c r="A632" s="3"/>
      <c r="B632" s="3">
        <v>1</v>
      </c>
      <c r="C632" s="3">
        <v>56367</v>
      </c>
      <c r="D632" s="3" t="s">
        <v>1109</v>
      </c>
      <c r="E632" s="3" t="s">
        <v>1109</v>
      </c>
      <c r="F632" s="3" t="s">
        <v>1114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75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2</v>
      </c>
      <c r="C633" s="3">
        <v>55455</v>
      </c>
      <c r="D633" s="3" t="s">
        <v>1109</v>
      </c>
      <c r="E633" s="3" t="s">
        <v>1109</v>
      </c>
      <c r="F633" s="3" t="s">
        <v>1115</v>
      </c>
      <c r="G633" s="3" t="s">
        <v>371</v>
      </c>
      <c r="H633" s="3">
        <v>3</v>
      </c>
      <c r="I633" s="3">
        <v>4</v>
      </c>
      <c r="J633" s="3">
        <v>0</v>
      </c>
      <c r="K633" s="3"/>
      <c r="L633" s="3" t="s">
        <v>27</v>
      </c>
      <c r="M633" s="3">
        <v>125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56045</v>
      </c>
      <c r="D634" s="3" t="s">
        <v>1116</v>
      </c>
      <c r="E634" s="3" t="s">
        <v>1116</v>
      </c>
      <c r="F634" s="3" t="s">
        <v>1117</v>
      </c>
      <c r="G634" s="3" t="s">
        <v>50</v>
      </c>
      <c r="H634" s="3">
        <v>3</v>
      </c>
      <c r="I634" s="3">
        <v>2</v>
      </c>
      <c r="J634" s="3">
        <v>0</v>
      </c>
      <c r="K634" s="3"/>
      <c r="L634" s="3" t="s">
        <v>27</v>
      </c>
      <c r="M634" s="3">
        <v>21500</v>
      </c>
      <c r="N634" s="3"/>
      <c r="O634" s="3">
        <v>1</v>
      </c>
      <c r="P634" s="3"/>
      <c r="Q634" s="3" t="s">
        <v>1118</v>
      </c>
      <c r="R634" s="3"/>
    </row>
    <row r="635" spans="1:18">
      <c r="A635" s="3"/>
      <c r="B635" s="3">
        <v>1</v>
      </c>
      <c r="C635" s="3">
        <v>56046</v>
      </c>
      <c r="D635" s="3" t="s">
        <v>1116</v>
      </c>
      <c r="E635" s="3" t="s">
        <v>1116</v>
      </c>
      <c r="F635" s="3" t="s">
        <v>1119</v>
      </c>
      <c r="G635" s="3" t="s">
        <v>50</v>
      </c>
      <c r="H635" s="3">
        <v>3</v>
      </c>
      <c r="I635" s="3">
        <v>2</v>
      </c>
      <c r="J635" s="3">
        <v>0</v>
      </c>
      <c r="K635" s="3"/>
      <c r="L635" s="3" t="s">
        <v>27</v>
      </c>
      <c r="M635" s="3">
        <v>17500</v>
      </c>
      <c r="N635" s="3"/>
      <c r="O635" s="3">
        <v>1</v>
      </c>
      <c r="P635" s="3"/>
      <c r="Q635" s="3" t="s">
        <v>1118</v>
      </c>
      <c r="R635" s="3"/>
    </row>
    <row r="636" spans="1:18">
      <c r="A636" s="3"/>
      <c r="B636" s="3">
        <v>2</v>
      </c>
      <c r="C636" s="3">
        <v>58470</v>
      </c>
      <c r="D636" s="3" t="s">
        <v>1120</v>
      </c>
      <c r="E636" s="3" t="s">
        <v>1120</v>
      </c>
      <c r="F636" s="3" t="s">
        <v>1121</v>
      </c>
      <c r="G636" s="3" t="s">
        <v>344</v>
      </c>
      <c r="H636" s="3">
        <v>3</v>
      </c>
      <c r="I636" s="3">
        <v>10</v>
      </c>
      <c r="J636" s="3">
        <v>0</v>
      </c>
      <c r="K636" s="3"/>
      <c r="L636" s="3" t="s">
        <v>27</v>
      </c>
      <c r="M636" s="3">
        <v>609</v>
      </c>
      <c r="N636" s="3"/>
      <c r="O636" s="3">
        <v>1</v>
      </c>
      <c r="P636" s="3"/>
      <c r="Q636" s="3" t="s">
        <v>1122</v>
      </c>
      <c r="R636" s="3"/>
    </row>
    <row r="637" spans="1:18">
      <c r="A637" s="3"/>
      <c r="B637" s="3">
        <v>1</v>
      </c>
      <c r="C637" s="3">
        <v>58510</v>
      </c>
      <c r="D637" s="3" t="s">
        <v>1123</v>
      </c>
      <c r="E637" s="3" t="s">
        <v>1123</v>
      </c>
      <c r="F637" s="3" t="s">
        <v>1124</v>
      </c>
      <c r="G637" s="3" t="s">
        <v>37</v>
      </c>
      <c r="H637" s="3">
        <v>3</v>
      </c>
      <c r="I637" s="3">
        <v>20</v>
      </c>
      <c r="J637" s="3">
        <v>0</v>
      </c>
      <c r="K637" s="3"/>
      <c r="L637" s="3" t="s">
        <v>32</v>
      </c>
      <c r="M637" s="3">
        <v>550</v>
      </c>
      <c r="N637" s="3"/>
      <c r="O637" s="3">
        <v>1</v>
      </c>
      <c r="P637" s="3"/>
      <c r="Q637" s="3" t="s">
        <v>1125</v>
      </c>
      <c r="R637" s="3"/>
    </row>
    <row r="638" spans="1:18">
      <c r="A638" s="3"/>
      <c r="B638" s="3">
        <v>1</v>
      </c>
      <c r="C638" s="3">
        <v>58511</v>
      </c>
      <c r="D638" s="3" t="s">
        <v>1123</v>
      </c>
      <c r="E638" s="3" t="s">
        <v>1123</v>
      </c>
      <c r="F638" s="3" t="s">
        <v>1126</v>
      </c>
      <c r="G638" s="3" t="s">
        <v>365</v>
      </c>
      <c r="H638" s="3">
        <v>3</v>
      </c>
      <c r="I638" s="3">
        <v>20</v>
      </c>
      <c r="J638" s="3">
        <v>0</v>
      </c>
      <c r="K638" s="3"/>
      <c r="L638" s="3" t="s">
        <v>32</v>
      </c>
      <c r="M638" s="3">
        <v>550</v>
      </c>
      <c r="N638" s="3"/>
      <c r="O638" s="3">
        <v>1</v>
      </c>
      <c r="P638" s="3"/>
      <c r="Q638" s="3" t="s">
        <v>1125</v>
      </c>
      <c r="R638" s="3"/>
    </row>
    <row r="639" spans="1:18">
      <c r="A639" s="3"/>
      <c r="B639" s="3">
        <v>1</v>
      </c>
      <c r="C639" s="3">
        <v>58550</v>
      </c>
      <c r="D639" s="3" t="s">
        <v>1123</v>
      </c>
      <c r="E639" s="3" t="s">
        <v>1123</v>
      </c>
      <c r="F639" s="3" t="s">
        <v>1127</v>
      </c>
      <c r="G639" s="3" t="s">
        <v>843</v>
      </c>
      <c r="H639" s="3">
        <v>3</v>
      </c>
      <c r="I639" s="3">
        <v>6</v>
      </c>
      <c r="J639" s="3">
        <v>0</v>
      </c>
      <c r="K639" s="3"/>
      <c r="L639" s="3" t="s">
        <v>32</v>
      </c>
      <c r="M639" s="3">
        <v>1300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58551</v>
      </c>
      <c r="D640" s="3" t="s">
        <v>1123</v>
      </c>
      <c r="E640" s="3" t="s">
        <v>1123</v>
      </c>
      <c r="F640" s="3" t="s">
        <v>1128</v>
      </c>
      <c r="G640" s="3" t="s">
        <v>843</v>
      </c>
      <c r="H640" s="3">
        <v>3</v>
      </c>
      <c r="I640" s="3">
        <v>6</v>
      </c>
      <c r="J640" s="3">
        <v>0</v>
      </c>
      <c r="K640" s="3"/>
      <c r="L640" s="3" t="s">
        <v>32</v>
      </c>
      <c r="M640" s="3">
        <v>1300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58552</v>
      </c>
      <c r="D641" s="3" t="s">
        <v>1123</v>
      </c>
      <c r="E641" s="3" t="s">
        <v>1123</v>
      </c>
      <c r="F641" s="3" t="s">
        <v>1129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58535</v>
      </c>
      <c r="D642" s="3" t="s">
        <v>1123</v>
      </c>
      <c r="E642" s="3" t="s">
        <v>1123</v>
      </c>
      <c r="F642" s="3" t="s">
        <v>1130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58540</v>
      </c>
      <c r="D643" s="3" t="s">
        <v>1123</v>
      </c>
      <c r="E643" s="3" t="s">
        <v>1123</v>
      </c>
      <c r="F643" s="3" t="s">
        <v>1131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58926</v>
      </c>
      <c r="D644" s="3" t="s">
        <v>1123</v>
      </c>
      <c r="E644" s="3" t="s">
        <v>1123</v>
      </c>
      <c r="F644" s="3" t="s">
        <v>1132</v>
      </c>
      <c r="G644" s="3" t="s">
        <v>37</v>
      </c>
      <c r="H644" s="3">
        <v>3</v>
      </c>
      <c r="I644" s="3">
        <v>12</v>
      </c>
      <c r="J644" s="3">
        <v>2</v>
      </c>
      <c r="K644" s="3"/>
      <c r="L644" s="3" t="s">
        <v>32</v>
      </c>
      <c r="M644" s="3">
        <v>474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59455</v>
      </c>
      <c r="D645" s="3" t="s">
        <v>1123</v>
      </c>
      <c r="E645" s="3" t="s">
        <v>1123</v>
      </c>
      <c r="F645" s="3" t="s">
        <v>1133</v>
      </c>
      <c r="G645" s="3" t="s">
        <v>1134</v>
      </c>
      <c r="H645" s="3">
        <v>1</v>
      </c>
      <c r="I645" s="3">
        <v>0</v>
      </c>
      <c r="J645" s="3">
        <v>2</v>
      </c>
      <c r="K645" s="3"/>
      <c r="L645" s="3" t="s">
        <v>32</v>
      </c>
      <c r="M645" s="3">
        <v>5280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59180</v>
      </c>
      <c r="D646" s="3" t="s">
        <v>1123</v>
      </c>
      <c r="E646" s="3" t="s">
        <v>1123</v>
      </c>
      <c r="F646" s="3" t="s">
        <v>1135</v>
      </c>
      <c r="G646" s="3" t="s">
        <v>1136</v>
      </c>
      <c r="H646" s="3">
        <v>3</v>
      </c>
      <c r="I646" s="3">
        <v>12</v>
      </c>
      <c r="J646" s="3">
        <v>0</v>
      </c>
      <c r="K646" s="3"/>
      <c r="L646" s="3" t="s">
        <v>32</v>
      </c>
      <c r="M646" s="3">
        <v>1200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57857</v>
      </c>
      <c r="D647" s="3" t="s">
        <v>1123</v>
      </c>
      <c r="E647" s="3" t="s">
        <v>1123</v>
      </c>
      <c r="F647" s="3" t="s">
        <v>1137</v>
      </c>
      <c r="G647" s="3" t="s">
        <v>81</v>
      </c>
      <c r="H647" s="3">
        <v>3</v>
      </c>
      <c r="I647" s="3">
        <v>40</v>
      </c>
      <c r="J647" s="3">
        <v>0</v>
      </c>
      <c r="K647" s="3"/>
      <c r="L647" s="3" t="s">
        <v>32</v>
      </c>
      <c r="M647" s="3">
        <v>300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57845</v>
      </c>
      <c r="D648" s="3" t="s">
        <v>1123</v>
      </c>
      <c r="E648" s="3" t="s">
        <v>1123</v>
      </c>
      <c r="F648" s="3" t="s">
        <v>1138</v>
      </c>
      <c r="G648" s="3" t="s">
        <v>1139</v>
      </c>
      <c r="H648" s="3">
        <v>3</v>
      </c>
      <c r="I648" s="3">
        <v>8</v>
      </c>
      <c r="J648" s="3">
        <v>1</v>
      </c>
      <c r="K648" s="3"/>
      <c r="L648" s="3" t="s">
        <v>32</v>
      </c>
      <c r="M648" s="3">
        <v>1500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57846</v>
      </c>
      <c r="D649" s="3" t="s">
        <v>1123</v>
      </c>
      <c r="E649" s="3" t="s">
        <v>1123</v>
      </c>
      <c r="F649" s="3" t="s">
        <v>1140</v>
      </c>
      <c r="G649" s="3" t="s">
        <v>1139</v>
      </c>
      <c r="H649" s="3">
        <v>3</v>
      </c>
      <c r="I649" s="3">
        <v>8</v>
      </c>
      <c r="J649" s="3">
        <v>1</v>
      </c>
      <c r="K649" s="3"/>
      <c r="L649" s="3" t="s">
        <v>32</v>
      </c>
      <c r="M649" s="3">
        <v>1500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55716</v>
      </c>
      <c r="D650" s="3" t="s">
        <v>1123</v>
      </c>
      <c r="E650" s="3" t="s">
        <v>1123</v>
      </c>
      <c r="F650" s="3" t="s">
        <v>1141</v>
      </c>
      <c r="G650" s="3" t="s">
        <v>1142</v>
      </c>
      <c r="H650" s="3">
        <v>1</v>
      </c>
      <c r="I650" s="3">
        <v>0</v>
      </c>
      <c r="J650" s="3">
        <v>1</v>
      </c>
      <c r="K650" s="3"/>
      <c r="L650" s="3" t="s">
        <v>32</v>
      </c>
      <c r="M650" s="3">
        <v>14400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55717</v>
      </c>
      <c r="D651" s="3" t="s">
        <v>1123</v>
      </c>
      <c r="E651" s="3" t="s">
        <v>1123</v>
      </c>
      <c r="F651" s="3" t="s">
        <v>1143</v>
      </c>
      <c r="G651" s="3" t="s">
        <v>365</v>
      </c>
      <c r="H651" s="3">
        <v>3</v>
      </c>
      <c r="I651" s="3">
        <v>12</v>
      </c>
      <c r="J651" s="3">
        <v>2</v>
      </c>
      <c r="K651" s="3"/>
      <c r="L651" s="3" t="s">
        <v>32</v>
      </c>
      <c r="M651" s="3">
        <v>480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55718</v>
      </c>
      <c r="D652" s="3" t="s">
        <v>1123</v>
      </c>
      <c r="E652" s="3" t="s">
        <v>1123</v>
      </c>
      <c r="F652" s="3" t="s">
        <v>1144</v>
      </c>
      <c r="G652" s="3" t="s">
        <v>365</v>
      </c>
      <c r="H652" s="3">
        <v>3</v>
      </c>
      <c r="I652" s="3">
        <v>12</v>
      </c>
      <c r="J652" s="3">
        <v>2</v>
      </c>
      <c r="K652" s="3"/>
      <c r="L652" s="3" t="s">
        <v>32</v>
      </c>
      <c r="M652" s="3">
        <v>470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55720</v>
      </c>
      <c r="D653" s="3" t="s">
        <v>1123</v>
      </c>
      <c r="E653" s="3" t="s">
        <v>1123</v>
      </c>
      <c r="F653" s="3" t="s">
        <v>1145</v>
      </c>
      <c r="G653" s="3" t="s">
        <v>37</v>
      </c>
      <c r="H653" s="3">
        <v>3</v>
      </c>
      <c r="I653" s="3">
        <v>20</v>
      </c>
      <c r="J653" s="3">
        <v>1</v>
      </c>
      <c r="K653" s="3"/>
      <c r="L653" s="3" t="s">
        <v>32</v>
      </c>
      <c r="M653" s="3">
        <v>650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55721</v>
      </c>
      <c r="D654" s="3" t="s">
        <v>1123</v>
      </c>
      <c r="E654" s="3" t="s">
        <v>1123</v>
      </c>
      <c r="F654" s="3" t="s">
        <v>1146</v>
      </c>
      <c r="G654" s="3" t="s">
        <v>37</v>
      </c>
      <c r="H654" s="3">
        <v>3</v>
      </c>
      <c r="I654" s="3">
        <v>20</v>
      </c>
      <c r="J654" s="3">
        <v>0</v>
      </c>
      <c r="K654" s="3"/>
      <c r="L654" s="3" t="s">
        <v>32</v>
      </c>
      <c r="M654" s="3">
        <v>550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54356</v>
      </c>
      <c r="D655" s="3" t="s">
        <v>1123</v>
      </c>
      <c r="E655" s="3" t="s">
        <v>1123</v>
      </c>
      <c r="F655" s="3" t="s">
        <v>1147</v>
      </c>
      <c r="G655" s="3" t="s">
        <v>1148</v>
      </c>
      <c r="H655" s="3">
        <v>3</v>
      </c>
      <c r="I655" s="3">
        <v>12</v>
      </c>
      <c r="J655" s="3">
        <v>1</v>
      </c>
      <c r="K655" s="3"/>
      <c r="L655" s="3" t="s">
        <v>32</v>
      </c>
      <c r="M655" s="3">
        <v>930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51187</v>
      </c>
      <c r="D656" s="3" t="s">
        <v>1123</v>
      </c>
      <c r="E656" s="3" t="s">
        <v>1123</v>
      </c>
      <c r="F656" s="3" t="s">
        <v>1149</v>
      </c>
      <c r="G656" s="3" t="s">
        <v>1150</v>
      </c>
      <c r="H656" s="3">
        <v>3</v>
      </c>
      <c r="I656" s="3">
        <v>100</v>
      </c>
      <c r="J656" s="3">
        <v>1</v>
      </c>
      <c r="K656" s="3"/>
      <c r="L656" s="3" t="s">
        <v>32</v>
      </c>
      <c r="M656" s="3">
        <v>220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54357</v>
      </c>
      <c r="D657" s="3" t="s">
        <v>132</v>
      </c>
      <c r="E657" s="3" t="s">
        <v>1123</v>
      </c>
      <c r="F657" s="3" t="s">
        <v>1147</v>
      </c>
      <c r="G657" s="3" t="s">
        <v>234</v>
      </c>
      <c r="H657" s="3">
        <v>3</v>
      </c>
      <c r="I657" s="3">
        <v>5</v>
      </c>
      <c r="J657" s="3">
        <v>1</v>
      </c>
      <c r="K657" s="3"/>
      <c r="L657" s="3" t="s">
        <v>1151</v>
      </c>
      <c r="M657" s="3">
        <v>186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55714</v>
      </c>
      <c r="D658" s="3" t="s">
        <v>132</v>
      </c>
      <c r="E658" s="3" t="s">
        <v>1123</v>
      </c>
      <c r="F658" s="3" t="s">
        <v>1135</v>
      </c>
      <c r="G658" s="3" t="s">
        <v>234</v>
      </c>
      <c r="H658" s="3">
        <v>3</v>
      </c>
      <c r="I658" s="3">
        <v>5</v>
      </c>
      <c r="J658" s="3">
        <v>0</v>
      </c>
      <c r="K658" s="3"/>
      <c r="L658" s="3" t="s">
        <v>1152</v>
      </c>
      <c r="M658" s="3">
        <v>180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2</v>
      </c>
      <c r="C659" s="3">
        <v>57950</v>
      </c>
      <c r="D659" s="3" t="s">
        <v>34</v>
      </c>
      <c r="E659" s="3" t="s">
        <v>1153</v>
      </c>
      <c r="F659" s="3" t="s">
        <v>1154</v>
      </c>
      <c r="G659" s="3" t="s">
        <v>149</v>
      </c>
      <c r="H659" s="3">
        <v>3</v>
      </c>
      <c r="I659" s="3">
        <v>10</v>
      </c>
      <c r="J659" s="3">
        <v>0</v>
      </c>
      <c r="K659" s="3"/>
      <c r="L659" s="3" t="s">
        <v>32</v>
      </c>
      <c r="M659" s="3">
        <v>1279</v>
      </c>
      <c r="N659" s="3"/>
      <c r="O659" s="3">
        <v>1</v>
      </c>
      <c r="P659" s="3"/>
      <c r="Q659" s="3" t="s">
        <v>1155</v>
      </c>
      <c r="R659" s="3"/>
    </row>
    <row r="660" spans="1:18">
      <c r="A660" s="3"/>
      <c r="B660" s="3">
        <v>1</v>
      </c>
      <c r="C660" s="3">
        <v>58675</v>
      </c>
      <c r="D660" s="3" t="s">
        <v>1156</v>
      </c>
      <c r="E660" s="3" t="s">
        <v>1157</v>
      </c>
      <c r="F660" s="3" t="s">
        <v>1158</v>
      </c>
      <c r="G660" s="3" t="s">
        <v>124</v>
      </c>
      <c r="H660" s="3">
        <v>1</v>
      </c>
      <c r="I660" s="3">
        <v>0</v>
      </c>
      <c r="J660" s="3">
        <v>2</v>
      </c>
      <c r="K660" s="3"/>
      <c r="L660" s="3" t="s">
        <v>32</v>
      </c>
      <c r="M660" s="3">
        <v>2100</v>
      </c>
      <c r="N660" s="3"/>
      <c r="O660" s="3">
        <v>1</v>
      </c>
      <c r="P660" s="3"/>
      <c r="Q660" s="3" t="s">
        <v>1159</v>
      </c>
      <c r="R660" s="3"/>
    </row>
    <row r="661" spans="1:18">
      <c r="A661" s="3"/>
      <c r="B661" s="3">
        <v>2</v>
      </c>
      <c r="C661" s="3">
        <v>72580</v>
      </c>
      <c r="D661" s="3" t="s">
        <v>1156</v>
      </c>
      <c r="E661" s="3" t="s">
        <v>1157</v>
      </c>
      <c r="F661" s="3" t="s">
        <v>1160</v>
      </c>
      <c r="G661" s="3" t="s">
        <v>618</v>
      </c>
      <c r="H661" s="3">
        <v>1</v>
      </c>
      <c r="I661" s="3">
        <v>0</v>
      </c>
      <c r="J661" s="3">
        <v>2</v>
      </c>
      <c r="K661" s="3"/>
      <c r="L661" s="3" t="s">
        <v>32</v>
      </c>
      <c r="M661" s="3">
        <v>2280</v>
      </c>
      <c r="N661" s="3"/>
      <c r="O661" s="3">
        <v>1</v>
      </c>
      <c r="P661" s="3"/>
      <c r="Q661" s="3" t="s">
        <v>1159</v>
      </c>
      <c r="R661" s="3"/>
    </row>
    <row r="662" spans="1:18">
      <c r="A662" s="3"/>
      <c r="B662" s="3">
        <v>2</v>
      </c>
      <c r="C662" s="3">
        <v>53805</v>
      </c>
      <c r="D662" s="3" t="s">
        <v>1157</v>
      </c>
      <c r="E662" s="3" t="s">
        <v>1157</v>
      </c>
      <c r="F662" s="3" t="s">
        <v>1161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2700</v>
      </c>
      <c r="N662" s="3"/>
      <c r="O662" s="3">
        <v>2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53806</v>
      </c>
      <c r="D663" s="3" t="s">
        <v>1157</v>
      </c>
      <c r="E663" s="3" t="s">
        <v>1157</v>
      </c>
      <c r="F663" s="3" t="s">
        <v>1161</v>
      </c>
      <c r="G663" s="3" t="s">
        <v>380</v>
      </c>
      <c r="H663" s="3">
        <v>3</v>
      </c>
      <c r="I663" s="3">
        <v>6</v>
      </c>
      <c r="J663" s="3">
        <v>2</v>
      </c>
      <c r="K663" s="3"/>
      <c r="L663" s="3" t="s">
        <v>32</v>
      </c>
      <c r="M663" s="3">
        <v>520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1</v>
      </c>
      <c r="C664" s="3">
        <v>55322</v>
      </c>
      <c r="D664" s="3" t="s">
        <v>1157</v>
      </c>
      <c r="E664" s="3" t="s">
        <v>1157</v>
      </c>
      <c r="F664" s="3" t="s">
        <v>1162</v>
      </c>
      <c r="G664" s="3" t="s">
        <v>1163</v>
      </c>
      <c r="H664" s="3">
        <v>1</v>
      </c>
      <c r="I664" s="3">
        <v>0</v>
      </c>
      <c r="J664" s="3">
        <v>6</v>
      </c>
      <c r="K664" s="3"/>
      <c r="L664" s="3" t="s">
        <v>32</v>
      </c>
      <c r="M664" s="3">
        <v>1860</v>
      </c>
      <c r="N664" s="3"/>
      <c r="O664" s="3">
        <v>1</v>
      </c>
      <c r="P664" s="3"/>
      <c r="Q664" s="3" t="s">
        <v>1159</v>
      </c>
      <c r="R664" s="3"/>
    </row>
    <row r="665" spans="1:18">
      <c r="A665" s="3"/>
      <c r="B665" s="3">
        <v>1</v>
      </c>
      <c r="C665" s="3">
        <v>55805</v>
      </c>
      <c r="D665" s="3" t="s">
        <v>1157</v>
      </c>
      <c r="E665" s="3" t="s">
        <v>1157</v>
      </c>
      <c r="F665" s="3" t="s">
        <v>1164</v>
      </c>
      <c r="G665" s="3" t="s">
        <v>1165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3600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56535</v>
      </c>
      <c r="D666" s="3" t="s">
        <v>1157</v>
      </c>
      <c r="E666" s="3" t="s">
        <v>1157</v>
      </c>
      <c r="F666" s="3" t="s">
        <v>1166</v>
      </c>
      <c r="G666" s="3" t="s">
        <v>1167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2040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2</v>
      </c>
      <c r="C667" s="3">
        <v>57895</v>
      </c>
      <c r="D667" s="3" t="s">
        <v>1157</v>
      </c>
      <c r="E667" s="3" t="s">
        <v>1157</v>
      </c>
      <c r="F667" s="3" t="s">
        <v>1168</v>
      </c>
      <c r="G667" s="3" t="s">
        <v>739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3150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59430</v>
      </c>
      <c r="D668" s="3" t="s">
        <v>1157</v>
      </c>
      <c r="E668" s="3" t="s">
        <v>1157</v>
      </c>
      <c r="F668" s="3" t="s">
        <v>1169</v>
      </c>
      <c r="G668" s="3" t="s">
        <v>1170</v>
      </c>
      <c r="H668" s="3">
        <v>1</v>
      </c>
      <c r="I668" s="3">
        <v>0</v>
      </c>
      <c r="J668" s="3">
        <v>2</v>
      </c>
      <c r="K668" s="3"/>
      <c r="L668" s="3" t="s">
        <v>32</v>
      </c>
      <c r="M668" s="3">
        <v>7000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53926</v>
      </c>
      <c r="D669" s="3" t="s">
        <v>1171</v>
      </c>
      <c r="E669" s="3" t="s">
        <v>1171</v>
      </c>
      <c r="F669" s="3" t="s">
        <v>1172</v>
      </c>
      <c r="G669" s="3" t="s">
        <v>349</v>
      </c>
      <c r="H669" s="3">
        <v>3</v>
      </c>
      <c r="I669" s="3">
        <v>12</v>
      </c>
      <c r="J669" s="3">
        <v>2</v>
      </c>
      <c r="K669" s="3"/>
      <c r="L669" s="3" t="s">
        <v>27</v>
      </c>
      <c r="M669" s="3">
        <v>3100</v>
      </c>
      <c r="N669" s="3"/>
      <c r="O669" s="3">
        <v>1</v>
      </c>
      <c r="P669" s="3"/>
      <c r="Q669" s="3" t="s">
        <v>1173</v>
      </c>
      <c r="R669" s="3"/>
    </row>
    <row r="670" spans="1:18">
      <c r="A670" s="3"/>
      <c r="B670" s="3">
        <v>2</v>
      </c>
      <c r="C670" s="3">
        <v>53508</v>
      </c>
      <c r="D670" s="3" t="s">
        <v>1174</v>
      </c>
      <c r="E670" s="3" t="s">
        <v>1174</v>
      </c>
      <c r="F670" s="3" t="s">
        <v>1175</v>
      </c>
      <c r="G670" s="3" t="s">
        <v>1176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3000</v>
      </c>
      <c r="N670" s="3"/>
      <c r="O670" s="3">
        <v>1</v>
      </c>
      <c r="P670" s="3"/>
      <c r="Q670" s="3" t="s">
        <v>1177</v>
      </c>
      <c r="R670" s="3"/>
    </row>
    <row r="671" spans="1:18">
      <c r="A671" s="3"/>
      <c r="B671" s="3">
        <v>2</v>
      </c>
      <c r="C671" s="3">
        <v>53509</v>
      </c>
      <c r="D671" s="3" t="s">
        <v>1174</v>
      </c>
      <c r="E671" s="3" t="s">
        <v>1174</v>
      </c>
      <c r="F671" s="3" t="s">
        <v>1178</v>
      </c>
      <c r="G671" s="3" t="s">
        <v>1179</v>
      </c>
      <c r="H671" s="3">
        <v>3</v>
      </c>
      <c r="I671" s="3">
        <v>5</v>
      </c>
      <c r="J671" s="3">
        <v>0</v>
      </c>
      <c r="K671" s="3"/>
      <c r="L671" s="3" t="s">
        <v>32</v>
      </c>
      <c r="M671" s="3">
        <v>150</v>
      </c>
      <c r="N671" s="3"/>
      <c r="O671" s="3">
        <v>1</v>
      </c>
      <c r="P671" s="3"/>
      <c r="Q671" s="3" t="s">
        <v>1177</v>
      </c>
      <c r="R671" s="3"/>
    </row>
    <row r="672" spans="1:18">
      <c r="A672" s="3"/>
      <c r="B672" s="3">
        <v>1</v>
      </c>
      <c r="C672" s="3">
        <v>53054</v>
      </c>
      <c r="D672" s="3" t="s">
        <v>1174</v>
      </c>
      <c r="E672" s="3" t="s">
        <v>1174</v>
      </c>
      <c r="F672" s="3" t="s">
        <v>1180</v>
      </c>
      <c r="G672" s="3" t="s">
        <v>1181</v>
      </c>
      <c r="H672" s="3">
        <v>1</v>
      </c>
      <c r="I672" s="3">
        <v>0</v>
      </c>
      <c r="J672" s="3">
        <v>3</v>
      </c>
      <c r="K672" s="3"/>
      <c r="L672" s="3" t="s">
        <v>32</v>
      </c>
      <c r="M672" s="3">
        <v>4600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1</v>
      </c>
      <c r="C673" s="3">
        <v>53055</v>
      </c>
      <c r="D673" s="3" t="s">
        <v>1174</v>
      </c>
      <c r="E673" s="3" t="s">
        <v>1174</v>
      </c>
      <c r="F673" s="3" t="s">
        <v>1182</v>
      </c>
      <c r="G673" s="3" t="s">
        <v>1181</v>
      </c>
      <c r="H673" s="3">
        <v>1</v>
      </c>
      <c r="I673" s="3">
        <v>0</v>
      </c>
      <c r="J673" s="3">
        <v>3</v>
      </c>
      <c r="K673" s="3"/>
      <c r="L673" s="3" t="s">
        <v>32</v>
      </c>
      <c r="M673" s="3">
        <v>4600</v>
      </c>
      <c r="N673" s="3"/>
      <c r="O673" s="3">
        <v>0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51955</v>
      </c>
      <c r="D674" s="3" t="s">
        <v>1174</v>
      </c>
      <c r="E674" s="3" t="s">
        <v>1174</v>
      </c>
      <c r="F674" s="3" t="s">
        <v>1183</v>
      </c>
      <c r="G674" s="3" t="s">
        <v>1184</v>
      </c>
      <c r="H674" s="3">
        <v>1</v>
      </c>
      <c r="I674" s="3">
        <v>0</v>
      </c>
      <c r="J674" s="3">
        <v>2</v>
      </c>
      <c r="K674" s="3"/>
      <c r="L674" s="3" t="s">
        <v>32</v>
      </c>
      <c r="M674" s="3">
        <v>5400</v>
      </c>
      <c r="N674" s="3"/>
      <c r="O674" s="3">
        <v>3</v>
      </c>
      <c r="P674" s="3"/>
      <c r="Q674" s="3" t="s">
        <v>1177</v>
      </c>
      <c r="R674" s="3"/>
    </row>
    <row r="675" spans="1:18">
      <c r="A675" s="3"/>
      <c r="B675" s="3">
        <v>2</v>
      </c>
      <c r="C675" s="3">
        <v>59390</v>
      </c>
      <c r="D675" s="3" t="s">
        <v>1174</v>
      </c>
      <c r="E675" s="3" t="s">
        <v>1174</v>
      </c>
      <c r="F675" s="3" t="s">
        <v>1185</v>
      </c>
      <c r="G675" s="3" t="s">
        <v>1186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3420</v>
      </c>
      <c r="N675" s="3"/>
      <c r="O675" s="3">
        <v>3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57655</v>
      </c>
      <c r="D676" s="3" t="s">
        <v>1174</v>
      </c>
      <c r="E676" s="3" t="s">
        <v>1174</v>
      </c>
      <c r="F676" s="3" t="s">
        <v>1187</v>
      </c>
      <c r="G676" s="3" t="s">
        <v>1188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7400</v>
      </c>
      <c r="N676" s="3"/>
      <c r="O676" s="3">
        <v>1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57440</v>
      </c>
      <c r="D677" s="3" t="s">
        <v>1174</v>
      </c>
      <c r="E677" s="3" t="s">
        <v>1174</v>
      </c>
      <c r="F677" s="3" t="s">
        <v>1189</v>
      </c>
      <c r="G677" s="3" t="s">
        <v>1176</v>
      </c>
      <c r="H677" s="3">
        <v>1</v>
      </c>
      <c r="I677" s="3">
        <v>0</v>
      </c>
      <c r="J677" s="3">
        <v>2</v>
      </c>
      <c r="K677" s="3"/>
      <c r="L677" s="3" t="s">
        <v>32</v>
      </c>
      <c r="M677" s="3">
        <v>2375</v>
      </c>
      <c r="N677" s="3"/>
      <c r="O677" s="3">
        <v>1</v>
      </c>
      <c r="P677" s="3"/>
      <c r="Q677" s="3" t="s">
        <v>1177</v>
      </c>
      <c r="R677" s="3"/>
    </row>
    <row r="678" spans="1:18">
      <c r="A678" s="3"/>
      <c r="B678" s="3">
        <v>2</v>
      </c>
      <c r="C678" s="3">
        <v>57441</v>
      </c>
      <c r="D678" s="3" t="s">
        <v>1174</v>
      </c>
      <c r="E678" s="3" t="s">
        <v>1174</v>
      </c>
      <c r="F678" s="3" t="s">
        <v>1175</v>
      </c>
      <c r="G678" s="3" t="s">
        <v>1179</v>
      </c>
      <c r="H678" s="3">
        <v>3</v>
      </c>
      <c r="I678" s="3">
        <v>5</v>
      </c>
      <c r="J678" s="3">
        <v>0</v>
      </c>
      <c r="K678" s="3"/>
      <c r="L678" s="3" t="s">
        <v>32</v>
      </c>
      <c r="M678" s="3">
        <v>435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57396</v>
      </c>
      <c r="D679" s="3" t="s">
        <v>1190</v>
      </c>
      <c r="E679" s="3" t="s">
        <v>1190</v>
      </c>
      <c r="F679" s="3" t="s">
        <v>1191</v>
      </c>
      <c r="G679" s="3" t="s">
        <v>138</v>
      </c>
      <c r="H679" s="3">
        <v>3</v>
      </c>
      <c r="I679" s="3">
        <v>4</v>
      </c>
      <c r="J679" s="3">
        <v>2</v>
      </c>
      <c r="K679" s="3"/>
      <c r="L679" s="3" t="s">
        <v>27</v>
      </c>
      <c r="M679" s="3">
        <v>736</v>
      </c>
      <c r="N679" s="3"/>
      <c r="O679" s="3">
        <v>1</v>
      </c>
      <c r="P679" s="3"/>
      <c r="Q679" s="3" t="s">
        <v>1192</v>
      </c>
      <c r="R679" s="3"/>
    </row>
    <row r="680" spans="1:18">
      <c r="A680" s="3"/>
      <c r="B680" s="3">
        <v>1</v>
      </c>
      <c r="C680" s="3">
        <v>57160</v>
      </c>
      <c r="D680" s="3" t="s">
        <v>1190</v>
      </c>
      <c r="E680" s="3" t="s">
        <v>1190</v>
      </c>
      <c r="F680" s="3" t="s">
        <v>1193</v>
      </c>
      <c r="G680" s="3" t="s">
        <v>256</v>
      </c>
      <c r="H680" s="3">
        <v>3</v>
      </c>
      <c r="I680" s="3">
        <v>10</v>
      </c>
      <c r="J680" s="3">
        <v>4</v>
      </c>
      <c r="K680" s="3"/>
      <c r="L680" s="3" t="s">
        <v>32</v>
      </c>
      <c r="M680" s="3">
        <v>214</v>
      </c>
      <c r="N680" s="3"/>
      <c r="O680" s="3">
        <v>1</v>
      </c>
      <c r="P680" s="3"/>
      <c r="Q680" s="3" t="s">
        <v>1192</v>
      </c>
      <c r="R680" s="3"/>
    </row>
    <row r="681" spans="1:18">
      <c r="A681" s="3"/>
      <c r="B681" s="3">
        <v>2</v>
      </c>
      <c r="C681" s="3">
        <v>57270</v>
      </c>
      <c r="D681" s="3" t="s">
        <v>1190</v>
      </c>
      <c r="E681" s="3" t="s">
        <v>1190</v>
      </c>
      <c r="F681" s="3" t="s">
        <v>1194</v>
      </c>
      <c r="G681" s="3" t="s">
        <v>1195</v>
      </c>
      <c r="H681" s="3">
        <v>3</v>
      </c>
      <c r="I681" s="3">
        <v>6</v>
      </c>
      <c r="J681" s="3">
        <v>2</v>
      </c>
      <c r="K681" s="3"/>
      <c r="L681" s="3" t="s">
        <v>27</v>
      </c>
      <c r="M681" s="3">
        <v>598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2</v>
      </c>
      <c r="C682" s="3">
        <v>57636</v>
      </c>
      <c r="D682" s="3" t="s">
        <v>1190</v>
      </c>
      <c r="E682" s="3" t="s">
        <v>1190</v>
      </c>
      <c r="F682" s="3" t="s">
        <v>1196</v>
      </c>
      <c r="G682" s="3" t="s">
        <v>1197</v>
      </c>
      <c r="H682" s="3">
        <v>3</v>
      </c>
      <c r="I682" s="3">
        <v>85</v>
      </c>
      <c r="J682" s="3">
        <v>2</v>
      </c>
      <c r="K682" s="3"/>
      <c r="L682" s="3" t="s">
        <v>27</v>
      </c>
      <c r="M682" s="3">
        <v>56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58355</v>
      </c>
      <c r="D683" s="3" t="s">
        <v>1190</v>
      </c>
      <c r="E683" s="3" t="s">
        <v>1190</v>
      </c>
      <c r="F683" s="3" t="s">
        <v>1198</v>
      </c>
      <c r="G683" s="3" t="s">
        <v>1199</v>
      </c>
      <c r="H683" s="3">
        <v>1</v>
      </c>
      <c r="I683" s="3">
        <v>0</v>
      </c>
      <c r="J683" s="3">
        <v>1</v>
      </c>
      <c r="K683" s="3"/>
      <c r="L683" s="3" t="s">
        <v>27</v>
      </c>
      <c r="M683" s="3">
        <v>8040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58356</v>
      </c>
      <c r="D684" s="3" t="s">
        <v>1190</v>
      </c>
      <c r="E684" s="3" t="s">
        <v>1190</v>
      </c>
      <c r="F684" s="3" t="s">
        <v>1200</v>
      </c>
      <c r="G684" s="3" t="s">
        <v>1201</v>
      </c>
      <c r="H684" s="3">
        <v>1</v>
      </c>
      <c r="I684" s="3">
        <v>0</v>
      </c>
      <c r="J684" s="3">
        <v>1</v>
      </c>
      <c r="K684" s="3"/>
      <c r="L684" s="3" t="s">
        <v>27</v>
      </c>
      <c r="M684" s="3">
        <v>9648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58360</v>
      </c>
      <c r="D685" s="3" t="s">
        <v>1190</v>
      </c>
      <c r="E685" s="3" t="s">
        <v>1190</v>
      </c>
      <c r="F685" s="3" t="s">
        <v>1202</v>
      </c>
      <c r="G685" s="3" t="s">
        <v>1203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5940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58170</v>
      </c>
      <c r="D686" s="3" t="s">
        <v>1190</v>
      </c>
      <c r="E686" s="3" t="s">
        <v>1190</v>
      </c>
      <c r="F686" s="3" t="s">
        <v>1204</v>
      </c>
      <c r="G686" s="3" t="s">
        <v>138</v>
      </c>
      <c r="H686" s="3">
        <v>3</v>
      </c>
      <c r="I686" s="3">
        <v>12</v>
      </c>
      <c r="J686" s="3">
        <v>1</v>
      </c>
      <c r="K686" s="3"/>
      <c r="L686" s="3" t="s">
        <v>27</v>
      </c>
      <c r="M686" s="3">
        <v>604</v>
      </c>
      <c r="N686" s="3"/>
      <c r="O686" s="3">
        <v>3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58915</v>
      </c>
      <c r="D687" s="3" t="s">
        <v>1190</v>
      </c>
      <c r="E687" s="3" t="s">
        <v>1190</v>
      </c>
      <c r="F687" s="3" t="s">
        <v>1205</v>
      </c>
      <c r="G687" s="3" t="s">
        <v>1206</v>
      </c>
      <c r="H687" s="3">
        <v>3</v>
      </c>
      <c r="I687" s="3">
        <v>6</v>
      </c>
      <c r="J687" s="3">
        <v>2</v>
      </c>
      <c r="K687" s="3"/>
      <c r="L687" s="3" t="s">
        <v>32</v>
      </c>
      <c r="M687" s="3">
        <v>1485.8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58920</v>
      </c>
      <c r="D688" s="3" t="s">
        <v>1190</v>
      </c>
      <c r="E688" s="3" t="s">
        <v>1190</v>
      </c>
      <c r="F688" s="3" t="s">
        <v>1207</v>
      </c>
      <c r="G688" s="3" t="s">
        <v>1208</v>
      </c>
      <c r="H688" s="3">
        <v>1</v>
      </c>
      <c r="I688" s="3">
        <v>0</v>
      </c>
      <c r="J688" s="3">
        <v>2</v>
      </c>
      <c r="K688" s="3"/>
      <c r="L688" s="3" t="s">
        <v>32</v>
      </c>
      <c r="M688" s="3">
        <v>3420</v>
      </c>
      <c r="N688" s="3"/>
      <c r="O688" s="3">
        <v>1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58515</v>
      </c>
      <c r="D689" s="3" t="s">
        <v>1190</v>
      </c>
      <c r="E689" s="3" t="s">
        <v>1190</v>
      </c>
      <c r="F689" s="3" t="s">
        <v>1209</v>
      </c>
      <c r="G689" s="3" t="s">
        <v>157</v>
      </c>
      <c r="H689" s="3">
        <v>1</v>
      </c>
      <c r="I689" s="3">
        <v>0</v>
      </c>
      <c r="J689" s="3">
        <v>2</v>
      </c>
      <c r="K689" s="3"/>
      <c r="L689" s="3" t="s">
        <v>27</v>
      </c>
      <c r="M689" s="3">
        <v>4160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58580</v>
      </c>
      <c r="D690" s="3" t="s">
        <v>1190</v>
      </c>
      <c r="E690" s="3" t="s">
        <v>1190</v>
      </c>
      <c r="F690" s="3" t="s">
        <v>1210</v>
      </c>
      <c r="G690" s="3" t="s">
        <v>1211</v>
      </c>
      <c r="H690" s="3">
        <v>1</v>
      </c>
      <c r="I690" s="3">
        <v>0</v>
      </c>
      <c r="J690" s="3">
        <v>2</v>
      </c>
      <c r="K690" s="3"/>
      <c r="L690" s="3" t="s">
        <v>27</v>
      </c>
      <c r="M690" s="3">
        <v>3405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58670</v>
      </c>
      <c r="D691" s="3" t="s">
        <v>1190</v>
      </c>
      <c r="E691" s="3" t="s">
        <v>1190</v>
      </c>
      <c r="F691" s="3" t="s">
        <v>1212</v>
      </c>
      <c r="G691" s="3" t="s">
        <v>1049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3612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57090</v>
      </c>
      <c r="D692" s="3" t="s">
        <v>1190</v>
      </c>
      <c r="E692" s="3" t="s">
        <v>1190</v>
      </c>
      <c r="F692" s="3" t="s">
        <v>1213</v>
      </c>
      <c r="G692" s="3" t="s">
        <v>1214</v>
      </c>
      <c r="H692" s="3">
        <v>3</v>
      </c>
      <c r="I692" s="3">
        <v>18</v>
      </c>
      <c r="J692" s="3">
        <v>2</v>
      </c>
      <c r="K692" s="3"/>
      <c r="L692" s="3" t="s">
        <v>27</v>
      </c>
      <c r="M692" s="3">
        <v>231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57095</v>
      </c>
      <c r="D693" s="3" t="s">
        <v>1190</v>
      </c>
      <c r="E693" s="3" t="s">
        <v>1190</v>
      </c>
      <c r="F693" s="3" t="s">
        <v>1215</v>
      </c>
      <c r="G693" s="3" t="s">
        <v>241</v>
      </c>
      <c r="H693" s="3">
        <v>3</v>
      </c>
      <c r="I693" s="3">
        <v>8</v>
      </c>
      <c r="J693" s="3">
        <v>2</v>
      </c>
      <c r="K693" s="3"/>
      <c r="L693" s="3" t="s">
        <v>27</v>
      </c>
      <c r="M693" s="3">
        <v>440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56395</v>
      </c>
      <c r="D694" s="3" t="s">
        <v>1190</v>
      </c>
      <c r="E694" s="3" t="s">
        <v>1190</v>
      </c>
      <c r="F694" s="3" t="s">
        <v>1216</v>
      </c>
      <c r="G694" s="3" t="s">
        <v>138</v>
      </c>
      <c r="H694" s="3">
        <v>3</v>
      </c>
      <c r="I694" s="3">
        <v>10</v>
      </c>
      <c r="J694" s="3">
        <v>2</v>
      </c>
      <c r="K694" s="3"/>
      <c r="L694" s="3" t="s">
        <v>27</v>
      </c>
      <c r="M694" s="3">
        <v>340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56400</v>
      </c>
      <c r="D695" s="3" t="s">
        <v>1190</v>
      </c>
      <c r="E695" s="3" t="s">
        <v>1190</v>
      </c>
      <c r="F695" s="3" t="s">
        <v>1217</v>
      </c>
      <c r="G695" s="3" t="s">
        <v>138</v>
      </c>
      <c r="H695" s="3">
        <v>3</v>
      </c>
      <c r="I695" s="3">
        <v>6</v>
      </c>
      <c r="J695" s="3">
        <v>2</v>
      </c>
      <c r="K695" s="3"/>
      <c r="L695" s="3" t="s">
        <v>27</v>
      </c>
      <c r="M695" s="3">
        <v>508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1</v>
      </c>
      <c r="C696" s="3">
        <v>56836</v>
      </c>
      <c r="D696" s="3" t="s">
        <v>132</v>
      </c>
      <c r="E696" s="3" t="s">
        <v>1190</v>
      </c>
      <c r="F696" s="3" t="s">
        <v>1218</v>
      </c>
      <c r="G696" s="3" t="s">
        <v>958</v>
      </c>
      <c r="H696" s="3">
        <v>3</v>
      </c>
      <c r="I696" s="3">
        <v>6</v>
      </c>
      <c r="J696" s="3">
        <v>0</v>
      </c>
      <c r="K696" s="3"/>
      <c r="L696" s="3" t="s">
        <v>32</v>
      </c>
      <c r="M696" s="3">
        <v>675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1</v>
      </c>
      <c r="C697" s="3">
        <v>59115</v>
      </c>
      <c r="D697" s="3" t="s">
        <v>1219</v>
      </c>
      <c r="E697" s="3" t="s">
        <v>1219</v>
      </c>
      <c r="F697" s="3" t="s">
        <v>1220</v>
      </c>
      <c r="G697" s="3" t="s">
        <v>149</v>
      </c>
      <c r="H697" s="3">
        <v>3</v>
      </c>
      <c r="I697" s="3">
        <v>2</v>
      </c>
      <c r="J697" s="3">
        <v>4</v>
      </c>
      <c r="K697" s="3"/>
      <c r="L697" s="3" t="s">
        <v>32</v>
      </c>
      <c r="M697" s="3">
        <v>1100</v>
      </c>
      <c r="N697" s="3"/>
      <c r="O697" s="3">
        <v>1</v>
      </c>
      <c r="P697" s="3"/>
      <c r="Q697" s="3" t="s">
        <v>1221</v>
      </c>
      <c r="R697" s="3"/>
    </row>
    <row r="698" spans="1:18">
      <c r="A698" s="3"/>
      <c r="B698" s="3">
        <v>1</v>
      </c>
      <c r="C698" s="3">
        <v>58115</v>
      </c>
      <c r="D698" s="3" t="s">
        <v>1219</v>
      </c>
      <c r="E698" s="3" t="s">
        <v>1219</v>
      </c>
      <c r="F698" s="3" t="s">
        <v>1222</v>
      </c>
      <c r="G698" s="3" t="s">
        <v>1223</v>
      </c>
      <c r="H698" s="3">
        <v>1</v>
      </c>
      <c r="I698" s="3">
        <v>0</v>
      </c>
      <c r="J698" s="3">
        <v>0</v>
      </c>
      <c r="K698" s="3"/>
      <c r="L698" s="3" t="s">
        <v>32</v>
      </c>
      <c r="M698" s="3">
        <v>16560</v>
      </c>
      <c r="N698" s="3"/>
      <c r="O698" s="3">
        <v>1</v>
      </c>
      <c r="P698" s="3"/>
      <c r="Q698" s="3" t="s">
        <v>1221</v>
      </c>
      <c r="R698" s="3"/>
    </row>
    <row r="699" spans="1:18">
      <c r="A699" s="3"/>
      <c r="B699" s="3">
        <v>1</v>
      </c>
      <c r="C699" s="3">
        <v>49165</v>
      </c>
      <c r="D699" s="3" t="s">
        <v>73</v>
      </c>
      <c r="E699" s="3" t="s">
        <v>1224</v>
      </c>
      <c r="F699" s="3" t="s">
        <v>1225</v>
      </c>
      <c r="G699" s="3" t="s">
        <v>735</v>
      </c>
      <c r="H699" s="3">
        <v>3</v>
      </c>
      <c r="I699" s="3">
        <v>10</v>
      </c>
      <c r="J699" s="3">
        <v>2</v>
      </c>
      <c r="K699" s="3"/>
      <c r="L699" s="3" t="s">
        <v>32</v>
      </c>
      <c r="M699" s="3">
        <v>422.7</v>
      </c>
      <c r="N699" s="3"/>
      <c r="O699" s="3">
        <v>2</v>
      </c>
      <c r="P699" s="3"/>
      <c r="Q699" s="3" t="s">
        <v>1226</v>
      </c>
      <c r="R699" s="3"/>
    </row>
    <row r="700" spans="1:18">
      <c r="A700" s="3"/>
      <c r="B700" s="3">
        <v>2</v>
      </c>
      <c r="C700" s="3">
        <v>59210</v>
      </c>
      <c r="D700" s="3" t="s">
        <v>1227</v>
      </c>
      <c r="E700" s="3" t="s">
        <v>1227</v>
      </c>
      <c r="F700" s="3" t="s">
        <v>1228</v>
      </c>
      <c r="G700" s="3" t="s">
        <v>149</v>
      </c>
      <c r="H700" s="3">
        <v>3</v>
      </c>
      <c r="I700" s="3">
        <v>12</v>
      </c>
      <c r="J700" s="3">
        <v>0</v>
      </c>
      <c r="K700" s="3"/>
      <c r="L700" s="3" t="s">
        <v>27</v>
      </c>
      <c r="M700" s="3">
        <v>460</v>
      </c>
      <c r="N700" s="3"/>
      <c r="O700" s="3">
        <v>1</v>
      </c>
      <c r="P700" s="3"/>
      <c r="Q700" s="3" t="s">
        <v>1229</v>
      </c>
      <c r="R700" s="3"/>
    </row>
    <row r="701" spans="1:18">
      <c r="A701" s="3"/>
      <c r="B701" s="3">
        <v>2</v>
      </c>
      <c r="C701" s="3">
        <v>55900</v>
      </c>
      <c r="D701" s="3" t="s">
        <v>1227</v>
      </c>
      <c r="E701" s="3" t="s">
        <v>1227</v>
      </c>
      <c r="F701" s="3" t="s">
        <v>1230</v>
      </c>
      <c r="G701" s="3" t="s">
        <v>1231</v>
      </c>
      <c r="H701" s="3">
        <v>3</v>
      </c>
      <c r="I701" s="3">
        <v>12</v>
      </c>
      <c r="J701" s="3">
        <v>2</v>
      </c>
      <c r="K701" s="3"/>
      <c r="L701" s="3" t="s">
        <v>27</v>
      </c>
      <c r="M701" s="3">
        <v>270</v>
      </c>
      <c r="N701" s="3"/>
      <c r="O701" s="3">
        <v>1</v>
      </c>
      <c r="P701" s="3"/>
      <c r="Q701" s="3" t="s">
        <v>1229</v>
      </c>
      <c r="R701" s="3"/>
    </row>
    <row r="702" spans="1:18">
      <c r="A702" s="3"/>
      <c r="B702" s="3">
        <v>2</v>
      </c>
      <c r="C702" s="3">
        <v>55901</v>
      </c>
      <c r="D702" s="3" t="s">
        <v>1227</v>
      </c>
      <c r="E702" s="3" t="s">
        <v>1227</v>
      </c>
      <c r="F702" s="3" t="s">
        <v>1232</v>
      </c>
      <c r="G702" s="3" t="s">
        <v>1233</v>
      </c>
      <c r="H702" s="3">
        <v>1</v>
      </c>
      <c r="I702" s="3">
        <v>0</v>
      </c>
      <c r="J702" s="3">
        <v>2</v>
      </c>
      <c r="K702" s="3"/>
      <c r="L702" s="3" t="s">
        <v>32</v>
      </c>
      <c r="M702" s="3">
        <v>3240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1</v>
      </c>
      <c r="C703" s="3">
        <v>59395</v>
      </c>
      <c r="D703" s="3" t="s">
        <v>1234</v>
      </c>
      <c r="E703" s="3" t="s">
        <v>1234</v>
      </c>
      <c r="F703" s="3" t="s">
        <v>1235</v>
      </c>
      <c r="G703" s="3" t="s">
        <v>611</v>
      </c>
      <c r="H703" s="3">
        <v>1</v>
      </c>
      <c r="I703" s="3">
        <v>0</v>
      </c>
      <c r="J703" s="3">
        <v>2</v>
      </c>
      <c r="K703" s="3"/>
      <c r="L703" s="3" t="s">
        <v>27</v>
      </c>
      <c r="M703" s="3">
        <v>9000</v>
      </c>
      <c r="N703" s="3"/>
      <c r="O703" s="3">
        <v>1</v>
      </c>
      <c r="P703" s="3"/>
      <c r="Q703" s="3" t="s">
        <v>1236</v>
      </c>
      <c r="R703" s="3"/>
    </row>
    <row r="704" spans="1:18">
      <c r="A704" s="3"/>
      <c r="B704" s="3">
        <v>1</v>
      </c>
      <c r="C704" s="3">
        <v>58270</v>
      </c>
      <c r="D704" s="3" t="s">
        <v>1234</v>
      </c>
      <c r="E704" s="3" t="s">
        <v>1234</v>
      </c>
      <c r="F704" s="3" t="s">
        <v>1237</v>
      </c>
      <c r="G704" s="3" t="s">
        <v>1238</v>
      </c>
      <c r="H704" s="3">
        <v>1</v>
      </c>
      <c r="I704" s="3">
        <v>0</v>
      </c>
      <c r="J704" s="3">
        <v>3</v>
      </c>
      <c r="K704" s="3"/>
      <c r="L704" s="3" t="s">
        <v>27</v>
      </c>
      <c r="M704" s="3">
        <v>3900</v>
      </c>
      <c r="N704" s="3"/>
      <c r="O704" s="3">
        <v>1</v>
      </c>
      <c r="P704" s="3"/>
      <c r="Q704" s="3" t="s">
        <v>1236</v>
      </c>
      <c r="R704" s="3"/>
    </row>
    <row r="705" spans="1:18">
      <c r="A705" s="3"/>
      <c r="B705" s="3">
        <v>1</v>
      </c>
      <c r="C705" s="3">
        <v>14295</v>
      </c>
      <c r="D705" s="3" t="s">
        <v>34</v>
      </c>
      <c r="E705" s="3" t="s">
        <v>1239</v>
      </c>
      <c r="F705" s="3" t="s">
        <v>1240</v>
      </c>
      <c r="G705" s="3" t="s">
        <v>47</v>
      </c>
      <c r="H705" s="3">
        <v>3</v>
      </c>
      <c r="I705" s="3">
        <v>9</v>
      </c>
      <c r="J705" s="3">
        <v>0</v>
      </c>
      <c r="K705" s="3"/>
      <c r="L705" s="3" t="s">
        <v>27</v>
      </c>
      <c r="M705" s="3">
        <v>560</v>
      </c>
      <c r="N705" s="3"/>
      <c r="O705" s="3">
        <v>1</v>
      </c>
      <c r="P705" s="3"/>
      <c r="Q705" s="3" t="s">
        <v>1241</v>
      </c>
      <c r="R705" s="3"/>
    </row>
    <row r="706" spans="1:18">
      <c r="A706" s="3"/>
      <c r="B706" s="3">
        <v>1</v>
      </c>
      <c r="C706" s="3">
        <v>32436</v>
      </c>
      <c r="D706" s="3" t="s">
        <v>34</v>
      </c>
      <c r="E706" s="3" t="s">
        <v>1242</v>
      </c>
      <c r="F706" s="3" t="s">
        <v>1243</v>
      </c>
      <c r="G706" s="3" t="s">
        <v>1244</v>
      </c>
      <c r="H706" s="3">
        <v>3</v>
      </c>
      <c r="I706" s="3">
        <v>20</v>
      </c>
      <c r="J706" s="3">
        <v>0</v>
      </c>
      <c r="K706" s="3"/>
      <c r="L706" s="3" t="s">
        <v>32</v>
      </c>
      <c r="M706" s="3">
        <v>210</v>
      </c>
      <c r="N706" s="3"/>
      <c r="O706" s="3">
        <v>1</v>
      </c>
      <c r="P706" s="3"/>
      <c r="Q706" s="3" t="s">
        <v>1245</v>
      </c>
      <c r="R706" s="3"/>
    </row>
    <row r="707" spans="1:18">
      <c r="A707" s="3"/>
      <c r="B707" s="3">
        <v>2</v>
      </c>
      <c r="C707" s="3">
        <v>52950</v>
      </c>
      <c r="D707" s="3" t="s">
        <v>1242</v>
      </c>
      <c r="E707" s="3" t="s">
        <v>1242</v>
      </c>
      <c r="F707" s="3" t="s">
        <v>1246</v>
      </c>
      <c r="G707" s="3" t="s">
        <v>1247</v>
      </c>
      <c r="H707" s="3">
        <v>3</v>
      </c>
      <c r="I707" s="3">
        <v>14</v>
      </c>
      <c r="J707" s="3">
        <v>0</v>
      </c>
      <c r="K707" s="3"/>
      <c r="L707" s="3" t="s">
        <v>27</v>
      </c>
      <c r="M707" s="3">
        <v>380</v>
      </c>
      <c r="N707" s="3"/>
      <c r="O707" s="3">
        <v>1</v>
      </c>
      <c r="P707" s="3"/>
      <c r="Q707" s="3" t="s">
        <v>1245</v>
      </c>
      <c r="R707" s="3"/>
    </row>
    <row r="708" spans="1:18">
      <c r="A708" s="3"/>
      <c r="B708" s="3">
        <v>2</v>
      </c>
      <c r="C708" s="3">
        <v>52951</v>
      </c>
      <c r="D708" s="3" t="s">
        <v>1242</v>
      </c>
      <c r="E708" s="3" t="s">
        <v>1242</v>
      </c>
      <c r="F708" s="3" t="s">
        <v>1248</v>
      </c>
      <c r="G708" s="3" t="s">
        <v>1247</v>
      </c>
      <c r="H708" s="3">
        <v>3</v>
      </c>
      <c r="I708" s="3">
        <v>14</v>
      </c>
      <c r="J708" s="3">
        <v>0</v>
      </c>
      <c r="K708" s="3"/>
      <c r="L708" s="3" t="s">
        <v>27</v>
      </c>
      <c r="M708" s="3">
        <v>475</v>
      </c>
      <c r="N708" s="3"/>
      <c r="O708" s="3">
        <v>30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53825</v>
      </c>
      <c r="D709" s="3" t="s">
        <v>1242</v>
      </c>
      <c r="E709" s="3" t="s">
        <v>1242</v>
      </c>
      <c r="F709" s="3" t="s">
        <v>1249</v>
      </c>
      <c r="G709" s="3" t="s">
        <v>311</v>
      </c>
      <c r="H709" s="3">
        <v>3</v>
      </c>
      <c r="I709" s="3">
        <v>20</v>
      </c>
      <c r="J709" s="3">
        <v>0</v>
      </c>
      <c r="K709" s="3"/>
      <c r="L709" s="3" t="s">
        <v>27</v>
      </c>
      <c r="M709" s="3">
        <v>190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53830</v>
      </c>
      <c r="D710" s="3" t="s">
        <v>1242</v>
      </c>
      <c r="E710" s="3" t="s">
        <v>1242</v>
      </c>
      <c r="F710" s="3" t="s">
        <v>1250</v>
      </c>
      <c r="G710" s="3" t="s">
        <v>478</v>
      </c>
      <c r="H710" s="3">
        <v>3</v>
      </c>
      <c r="I710" s="3">
        <v>6</v>
      </c>
      <c r="J710" s="3">
        <v>0</v>
      </c>
      <c r="K710" s="3"/>
      <c r="L710" s="3" t="s">
        <v>27</v>
      </c>
      <c r="M710" s="3">
        <v>670</v>
      </c>
      <c r="N710" s="3"/>
      <c r="O710" s="3">
        <v>1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53835</v>
      </c>
      <c r="D711" s="3" t="s">
        <v>1242</v>
      </c>
      <c r="E711" s="3" t="s">
        <v>1242</v>
      </c>
      <c r="F711" s="3" t="s">
        <v>1251</v>
      </c>
      <c r="G711" s="3" t="s">
        <v>478</v>
      </c>
      <c r="H711" s="3">
        <v>3</v>
      </c>
      <c r="I711" s="3">
        <v>6</v>
      </c>
      <c r="J711" s="3">
        <v>0</v>
      </c>
      <c r="K711" s="3"/>
      <c r="L711" s="3" t="s">
        <v>27</v>
      </c>
      <c r="M711" s="3">
        <v>620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53840</v>
      </c>
      <c r="D712" s="3" t="s">
        <v>1242</v>
      </c>
      <c r="E712" s="3" t="s">
        <v>1242</v>
      </c>
      <c r="F712" s="3" t="s">
        <v>1252</v>
      </c>
      <c r="G712" s="3" t="s">
        <v>311</v>
      </c>
      <c r="H712" s="3">
        <v>3</v>
      </c>
      <c r="I712" s="3">
        <v>4</v>
      </c>
      <c r="J712" s="3">
        <v>0</v>
      </c>
      <c r="K712" s="3"/>
      <c r="L712" s="3" t="s">
        <v>27</v>
      </c>
      <c r="M712" s="3">
        <v>1050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53841</v>
      </c>
      <c r="D713" s="3" t="s">
        <v>1242</v>
      </c>
      <c r="E713" s="3" t="s">
        <v>1242</v>
      </c>
      <c r="F713" s="3" t="s">
        <v>1253</v>
      </c>
      <c r="G713" s="3" t="s">
        <v>1254</v>
      </c>
      <c r="H713" s="3">
        <v>1</v>
      </c>
      <c r="I713" s="3">
        <v>0</v>
      </c>
      <c r="J713" s="3">
        <v>0</v>
      </c>
      <c r="K713" s="3"/>
      <c r="L713" s="3" t="s">
        <v>32</v>
      </c>
      <c r="M713" s="3">
        <v>3400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53845</v>
      </c>
      <c r="D714" s="3" t="s">
        <v>1242</v>
      </c>
      <c r="E714" s="3" t="s">
        <v>1242</v>
      </c>
      <c r="F714" s="3" t="s">
        <v>1255</v>
      </c>
      <c r="G714" s="3" t="s">
        <v>241</v>
      </c>
      <c r="H714" s="3">
        <v>3</v>
      </c>
      <c r="I714" s="3">
        <v>8</v>
      </c>
      <c r="J714" s="3">
        <v>0</v>
      </c>
      <c r="K714" s="3"/>
      <c r="L714" s="3" t="s">
        <v>27</v>
      </c>
      <c r="M714" s="3">
        <v>525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53846</v>
      </c>
      <c r="D715" s="3" t="s">
        <v>1242</v>
      </c>
      <c r="E715" s="3" t="s">
        <v>1242</v>
      </c>
      <c r="F715" s="3" t="s">
        <v>1256</v>
      </c>
      <c r="G715" s="3" t="s">
        <v>1257</v>
      </c>
      <c r="H715" s="3">
        <v>3</v>
      </c>
      <c r="I715" s="3">
        <v>400</v>
      </c>
      <c r="J715" s="3">
        <v>0</v>
      </c>
      <c r="K715" s="3"/>
      <c r="L715" s="3" t="s">
        <v>27</v>
      </c>
      <c r="M715" s="3">
        <v>10.5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53855</v>
      </c>
      <c r="D716" s="3" t="s">
        <v>1242</v>
      </c>
      <c r="E716" s="3" t="s">
        <v>1242</v>
      </c>
      <c r="F716" s="3" t="s">
        <v>1258</v>
      </c>
      <c r="G716" s="3" t="s">
        <v>37</v>
      </c>
      <c r="H716" s="3">
        <v>3</v>
      </c>
      <c r="I716" s="3">
        <v>24</v>
      </c>
      <c r="J716" s="3">
        <v>0</v>
      </c>
      <c r="K716" s="3"/>
      <c r="L716" s="3" t="s">
        <v>27</v>
      </c>
      <c r="M716" s="3">
        <v>315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50405</v>
      </c>
      <c r="D717" s="3" t="s">
        <v>1242</v>
      </c>
      <c r="E717" s="3" t="s">
        <v>1242</v>
      </c>
      <c r="F717" s="3" t="s">
        <v>1259</v>
      </c>
      <c r="G717" s="3" t="s">
        <v>1260</v>
      </c>
      <c r="H717" s="3">
        <v>1</v>
      </c>
      <c r="I717" s="3">
        <v>0</v>
      </c>
      <c r="J717" s="3">
        <v>1</v>
      </c>
      <c r="K717" s="3"/>
      <c r="L717" s="3" t="s">
        <v>1261</v>
      </c>
      <c r="M717" s="3">
        <v>1380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57795</v>
      </c>
      <c r="D718" s="3" t="s">
        <v>1262</v>
      </c>
      <c r="E718" s="3" t="s">
        <v>1262</v>
      </c>
      <c r="F718" s="3" t="s">
        <v>1263</v>
      </c>
      <c r="G718" s="3" t="s">
        <v>186</v>
      </c>
      <c r="H718" s="3">
        <v>3</v>
      </c>
      <c r="I718" s="3">
        <v>30</v>
      </c>
      <c r="J718" s="3">
        <v>0</v>
      </c>
      <c r="K718" s="3"/>
      <c r="L718" s="3" t="s">
        <v>32</v>
      </c>
      <c r="M718" s="3">
        <v>250</v>
      </c>
      <c r="N718" s="3"/>
      <c r="O718" s="3">
        <v>1</v>
      </c>
      <c r="P718" s="3"/>
      <c r="Q718" s="3" t="s">
        <v>1264</v>
      </c>
      <c r="R718" s="3"/>
    </row>
    <row r="719" spans="1:18">
      <c r="A719" s="3"/>
      <c r="B719" s="3">
        <v>2</v>
      </c>
      <c r="C719" s="3">
        <v>57420</v>
      </c>
      <c r="D719" s="3" t="s">
        <v>1265</v>
      </c>
      <c r="E719" s="3" t="s">
        <v>1265</v>
      </c>
      <c r="F719" s="3" t="s">
        <v>1266</v>
      </c>
      <c r="G719" s="3" t="s">
        <v>1267</v>
      </c>
      <c r="H719" s="3">
        <v>1</v>
      </c>
      <c r="I719" s="3">
        <v>0</v>
      </c>
      <c r="J719" s="3">
        <v>3</v>
      </c>
      <c r="K719" s="3"/>
      <c r="L719" s="3" t="s">
        <v>32</v>
      </c>
      <c r="M719" s="3">
        <v>3750</v>
      </c>
      <c r="N719" s="3"/>
      <c r="O719" s="3">
        <v>1</v>
      </c>
      <c r="P719" s="3"/>
      <c r="Q719" s="3" t="s">
        <v>1268</v>
      </c>
      <c r="R719" s="3"/>
    </row>
    <row r="720" spans="1:18">
      <c r="A720" s="3"/>
      <c r="B720" s="3">
        <v>2</v>
      </c>
      <c r="C720" s="3">
        <v>59230</v>
      </c>
      <c r="D720" s="3" t="s">
        <v>1265</v>
      </c>
      <c r="E720" s="3" t="s">
        <v>1265</v>
      </c>
      <c r="F720" s="3" t="s">
        <v>1269</v>
      </c>
      <c r="G720" s="3" t="s">
        <v>365</v>
      </c>
      <c r="H720" s="3">
        <v>3</v>
      </c>
      <c r="I720" s="3">
        <v>8</v>
      </c>
      <c r="J720" s="3">
        <v>3</v>
      </c>
      <c r="K720" s="3"/>
      <c r="L720" s="3" t="s">
        <v>32</v>
      </c>
      <c r="M720" s="3">
        <v>655</v>
      </c>
      <c r="N720" s="3"/>
      <c r="O720" s="3">
        <v>1</v>
      </c>
      <c r="P720" s="3"/>
      <c r="Q720" s="3" t="s">
        <v>1268</v>
      </c>
      <c r="R720" s="3"/>
    </row>
    <row r="721" spans="1:18">
      <c r="A721" s="3"/>
      <c r="B721" s="3">
        <v>2</v>
      </c>
      <c r="C721" s="3">
        <v>45640</v>
      </c>
      <c r="D721" s="3" t="s">
        <v>1265</v>
      </c>
      <c r="E721" s="3" t="s">
        <v>1265</v>
      </c>
      <c r="F721" s="3" t="s">
        <v>1270</v>
      </c>
      <c r="G721" s="3" t="s">
        <v>1271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3300</v>
      </c>
      <c r="N721" s="3"/>
      <c r="O721" s="3">
        <v>2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45641</v>
      </c>
      <c r="D722" s="3" t="s">
        <v>1265</v>
      </c>
      <c r="E722" s="3" t="s">
        <v>1265</v>
      </c>
      <c r="F722" s="3" t="s">
        <v>1270</v>
      </c>
      <c r="G722" s="3" t="s">
        <v>81</v>
      </c>
      <c r="H722" s="3">
        <v>3</v>
      </c>
      <c r="I722" s="3">
        <v>15</v>
      </c>
      <c r="J722" s="3">
        <v>3</v>
      </c>
      <c r="K722" s="3"/>
      <c r="L722" s="3" t="s">
        <v>32</v>
      </c>
      <c r="M722" s="3">
        <v>186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45645</v>
      </c>
      <c r="D723" s="3" t="s">
        <v>1265</v>
      </c>
      <c r="E723" s="3" t="s">
        <v>1265</v>
      </c>
      <c r="F723" s="3" t="s">
        <v>1272</v>
      </c>
      <c r="G723" s="3" t="s">
        <v>1273</v>
      </c>
      <c r="H723" s="3">
        <v>1</v>
      </c>
      <c r="I723" s="3">
        <v>0</v>
      </c>
      <c r="J723" s="3">
        <v>2</v>
      </c>
      <c r="K723" s="3"/>
      <c r="L723" s="3" t="s">
        <v>32</v>
      </c>
      <c r="M723" s="3">
        <v>6440</v>
      </c>
      <c r="N723" s="3"/>
      <c r="O723" s="3">
        <v>1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57566</v>
      </c>
      <c r="D724" s="3" t="s">
        <v>132</v>
      </c>
      <c r="E724" s="3" t="s">
        <v>1265</v>
      </c>
      <c r="F724" s="3" t="s">
        <v>1274</v>
      </c>
      <c r="G724" s="3" t="s">
        <v>380</v>
      </c>
      <c r="H724" s="3">
        <v>3</v>
      </c>
      <c r="I724" s="3">
        <v>4</v>
      </c>
      <c r="J724" s="3">
        <v>4</v>
      </c>
      <c r="K724" s="3"/>
      <c r="L724" s="3" t="s">
        <v>32</v>
      </c>
      <c r="M724" s="3">
        <v>897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57421</v>
      </c>
      <c r="D725" s="3" t="s">
        <v>132</v>
      </c>
      <c r="E725" s="3" t="s">
        <v>1265</v>
      </c>
      <c r="F725" s="3" t="s">
        <v>1266</v>
      </c>
      <c r="G725" s="3" t="s">
        <v>1275</v>
      </c>
      <c r="H725" s="3">
        <v>3</v>
      </c>
      <c r="I725" s="3">
        <v>12</v>
      </c>
      <c r="J725" s="3">
        <v>3</v>
      </c>
      <c r="K725" s="3"/>
      <c r="L725" s="3" t="s">
        <v>32</v>
      </c>
      <c r="M725" s="3">
        <v>312.5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1</v>
      </c>
      <c r="C726" s="3">
        <v>45922</v>
      </c>
      <c r="D726" s="3" t="s">
        <v>1276</v>
      </c>
      <c r="E726" s="3" t="s">
        <v>1276</v>
      </c>
      <c r="F726" s="3" t="s">
        <v>1277</v>
      </c>
      <c r="G726" s="3" t="s">
        <v>1278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4350</v>
      </c>
      <c r="N726" s="3"/>
      <c r="O726" s="3">
        <v>1</v>
      </c>
      <c r="P726" s="3"/>
      <c r="Q726" s="3" t="s">
        <v>1279</v>
      </c>
      <c r="R726" s="3"/>
    </row>
    <row r="727" spans="1:18">
      <c r="A727" s="3"/>
      <c r="B727" s="3">
        <v>1</v>
      </c>
      <c r="C727" s="3">
        <v>1494</v>
      </c>
      <c r="D727" s="3" t="s">
        <v>1276</v>
      </c>
      <c r="E727" s="3" t="s">
        <v>1276</v>
      </c>
      <c r="F727" s="3" t="s">
        <v>1280</v>
      </c>
      <c r="G727" s="3" t="s">
        <v>1281</v>
      </c>
      <c r="H727" s="3">
        <v>1</v>
      </c>
      <c r="I727" s="3">
        <v>0</v>
      </c>
      <c r="J727" s="3">
        <v>2</v>
      </c>
      <c r="K727" s="3"/>
      <c r="L727" s="3" t="s">
        <v>32</v>
      </c>
      <c r="M727" s="3">
        <v>4200</v>
      </c>
      <c r="N727" s="3"/>
      <c r="O727" s="3">
        <v>1</v>
      </c>
      <c r="P727" s="3"/>
      <c r="Q727" s="3" t="s">
        <v>1279</v>
      </c>
      <c r="R727" s="3"/>
    </row>
    <row r="728" spans="1:18">
      <c r="A728" s="3"/>
      <c r="B728" s="3">
        <v>2</v>
      </c>
      <c r="C728" s="3">
        <v>7219</v>
      </c>
      <c r="D728" s="3" t="s">
        <v>1282</v>
      </c>
      <c r="E728" s="3" t="s">
        <v>1282</v>
      </c>
      <c r="F728" s="3" t="s">
        <v>1283</v>
      </c>
      <c r="G728" s="3" t="s">
        <v>1284</v>
      </c>
      <c r="H728" s="3">
        <v>3</v>
      </c>
      <c r="I728" s="3">
        <v>2</v>
      </c>
      <c r="J728" s="3">
        <v>0</v>
      </c>
      <c r="K728" s="3"/>
      <c r="L728" s="3" t="s">
        <v>32</v>
      </c>
      <c r="M728" s="3">
        <v>17500</v>
      </c>
      <c r="N728" s="3"/>
      <c r="O728" s="3">
        <v>1</v>
      </c>
      <c r="P728" s="3"/>
      <c r="Q728" s="3" t="s">
        <v>1285</v>
      </c>
      <c r="R728" s="3"/>
    </row>
    <row r="729" spans="1:18">
      <c r="A729" s="3"/>
      <c r="B729" s="3">
        <v>1</v>
      </c>
      <c r="C729" s="3">
        <v>56040</v>
      </c>
      <c r="D729" s="3" t="s">
        <v>1282</v>
      </c>
      <c r="E729" s="3" t="s">
        <v>1282</v>
      </c>
      <c r="F729" s="3" t="s">
        <v>1286</v>
      </c>
      <c r="G729" s="3" t="s">
        <v>1287</v>
      </c>
      <c r="H729" s="3">
        <v>3</v>
      </c>
      <c r="I729" s="3">
        <v>5</v>
      </c>
      <c r="J729" s="3">
        <v>0</v>
      </c>
      <c r="K729" s="3"/>
      <c r="L729" s="3" t="s">
        <v>27</v>
      </c>
      <c r="M729" s="3">
        <v>6000</v>
      </c>
      <c r="N729" s="3"/>
      <c r="O729" s="3">
        <v>1</v>
      </c>
      <c r="P729" s="3"/>
      <c r="Q729" s="3" t="s">
        <v>1285</v>
      </c>
      <c r="R729" s="3"/>
    </row>
    <row r="730" spans="1:18">
      <c r="A730" s="3"/>
      <c r="B730" s="3">
        <v>1</v>
      </c>
      <c r="C730" s="3">
        <v>56042</v>
      </c>
      <c r="D730" s="3" t="s">
        <v>1282</v>
      </c>
      <c r="E730" s="3" t="s">
        <v>1282</v>
      </c>
      <c r="F730" s="3" t="s">
        <v>1288</v>
      </c>
      <c r="G730" s="3" t="s">
        <v>1289</v>
      </c>
      <c r="H730" s="3">
        <v>3</v>
      </c>
      <c r="I730" s="3">
        <v>2</v>
      </c>
      <c r="J730" s="3">
        <v>0</v>
      </c>
      <c r="K730" s="3"/>
      <c r="L730" s="3" t="s">
        <v>27</v>
      </c>
      <c r="M730" s="3">
        <v>16500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56043</v>
      </c>
      <c r="D731" s="3" t="s">
        <v>1282</v>
      </c>
      <c r="E731" s="3" t="s">
        <v>1282</v>
      </c>
      <c r="F731" s="3" t="s">
        <v>1290</v>
      </c>
      <c r="G731" s="3" t="s">
        <v>1291</v>
      </c>
      <c r="H731" s="3">
        <v>3</v>
      </c>
      <c r="I731" s="3">
        <v>2</v>
      </c>
      <c r="J731" s="3">
        <v>0</v>
      </c>
      <c r="K731" s="3"/>
      <c r="L731" s="3" t="s">
        <v>27</v>
      </c>
      <c r="M731" s="3">
        <v>16500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57220</v>
      </c>
      <c r="D732" s="3" t="s">
        <v>1282</v>
      </c>
      <c r="E732" s="3" t="s">
        <v>1282</v>
      </c>
      <c r="F732" s="3" t="s">
        <v>1292</v>
      </c>
      <c r="G732" s="3" t="s">
        <v>1287</v>
      </c>
      <c r="H732" s="3">
        <v>3</v>
      </c>
      <c r="I732" s="3">
        <v>5</v>
      </c>
      <c r="J732" s="3">
        <v>0</v>
      </c>
      <c r="K732" s="3"/>
      <c r="L732" s="3" t="s">
        <v>27</v>
      </c>
      <c r="M732" s="3">
        <v>6200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57720</v>
      </c>
      <c r="D733" s="3" t="s">
        <v>1293</v>
      </c>
      <c r="E733" s="3" t="s">
        <v>1293</v>
      </c>
      <c r="F733" s="3" t="s">
        <v>1294</v>
      </c>
      <c r="G733" s="3" t="s">
        <v>1295</v>
      </c>
      <c r="H733" s="3">
        <v>1</v>
      </c>
      <c r="I733" s="3">
        <v>0</v>
      </c>
      <c r="J733" s="3">
        <v>3</v>
      </c>
      <c r="K733" s="3"/>
      <c r="L733" s="3" t="s">
        <v>32</v>
      </c>
      <c r="M733" s="3">
        <v>1700</v>
      </c>
      <c r="N733" s="3"/>
      <c r="O733" s="3">
        <v>1</v>
      </c>
      <c r="P733" s="3"/>
      <c r="Q733" s="3" t="s">
        <v>1296</v>
      </c>
      <c r="R733" s="3"/>
    </row>
    <row r="734" spans="1:18">
      <c r="A734" s="3"/>
      <c r="B734" s="3">
        <v>1</v>
      </c>
      <c r="C734" s="3">
        <v>58245</v>
      </c>
      <c r="D734" s="3" t="s">
        <v>1293</v>
      </c>
      <c r="E734" s="3" t="s">
        <v>1293</v>
      </c>
      <c r="F734" s="3" t="s">
        <v>1297</v>
      </c>
      <c r="G734" s="3" t="s">
        <v>336</v>
      </c>
      <c r="H734" s="3">
        <v>3</v>
      </c>
      <c r="I734" s="3">
        <v>20</v>
      </c>
      <c r="J734" s="3">
        <v>1</v>
      </c>
      <c r="K734" s="3"/>
      <c r="L734" s="3" t="s">
        <v>27</v>
      </c>
      <c r="M734" s="3">
        <v>530</v>
      </c>
      <c r="N734" s="3"/>
      <c r="O734" s="3">
        <v>1</v>
      </c>
      <c r="P734" s="3"/>
      <c r="Q734" s="3" t="s">
        <v>1296</v>
      </c>
      <c r="R734" s="3"/>
    </row>
    <row r="735" spans="1:18">
      <c r="A735" s="3"/>
      <c r="B735" s="3">
        <v>1</v>
      </c>
      <c r="C735" s="3">
        <v>58410</v>
      </c>
      <c r="D735" s="3" t="s">
        <v>1293</v>
      </c>
      <c r="E735" s="3" t="s">
        <v>1293</v>
      </c>
      <c r="F735" s="3" t="s">
        <v>1298</v>
      </c>
      <c r="G735" s="3" t="s">
        <v>311</v>
      </c>
      <c r="H735" s="3">
        <v>1</v>
      </c>
      <c r="I735" s="3">
        <v>0</v>
      </c>
      <c r="J735" s="3">
        <v>2</v>
      </c>
      <c r="K735" s="3"/>
      <c r="L735" s="3" t="s">
        <v>27</v>
      </c>
      <c r="M735" s="3">
        <v>4000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59450</v>
      </c>
      <c r="D736" s="3" t="s">
        <v>1293</v>
      </c>
      <c r="E736" s="3" t="s">
        <v>1293</v>
      </c>
      <c r="F736" s="3" t="s">
        <v>1299</v>
      </c>
      <c r="G736" s="3" t="s">
        <v>1300</v>
      </c>
      <c r="H736" s="3">
        <v>1</v>
      </c>
      <c r="I736" s="3">
        <v>0</v>
      </c>
      <c r="J736" s="3">
        <v>1</v>
      </c>
      <c r="K736" s="3"/>
      <c r="L736" s="3" t="s">
        <v>27</v>
      </c>
      <c r="M736" s="3">
        <v>9400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70704</v>
      </c>
      <c r="D737" s="3" t="s">
        <v>1293</v>
      </c>
      <c r="E737" s="3" t="s">
        <v>1293</v>
      </c>
      <c r="F737" s="3" t="s">
        <v>1301</v>
      </c>
      <c r="G737" s="3" t="s">
        <v>37</v>
      </c>
      <c r="H737" s="3">
        <v>3</v>
      </c>
      <c r="I737" s="3">
        <v>20</v>
      </c>
      <c r="J737" s="3">
        <v>1</v>
      </c>
      <c r="K737" s="3"/>
      <c r="L737" s="3" t="s">
        <v>32</v>
      </c>
      <c r="M737" s="3">
        <v>275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58685</v>
      </c>
      <c r="D738" s="3" t="s">
        <v>1293</v>
      </c>
      <c r="E738" s="3" t="s">
        <v>1293</v>
      </c>
      <c r="F738" s="3" t="s">
        <v>1302</v>
      </c>
      <c r="G738" s="3" t="s">
        <v>1303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5000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58615</v>
      </c>
      <c r="D739" s="3" t="s">
        <v>1293</v>
      </c>
      <c r="E739" s="3" t="s">
        <v>1293</v>
      </c>
      <c r="F739" s="3" t="s">
        <v>1304</v>
      </c>
      <c r="G739" s="3" t="s">
        <v>1305</v>
      </c>
      <c r="H739" s="3">
        <v>3</v>
      </c>
      <c r="I739" s="3">
        <v>10</v>
      </c>
      <c r="J739" s="3">
        <v>4</v>
      </c>
      <c r="K739" s="3"/>
      <c r="L739" s="3" t="s">
        <v>32</v>
      </c>
      <c r="M739" s="3">
        <v>580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55775</v>
      </c>
      <c r="D740" s="3" t="s">
        <v>1293</v>
      </c>
      <c r="E740" s="3" t="s">
        <v>1293</v>
      </c>
      <c r="F740" s="3" t="s">
        <v>1306</v>
      </c>
      <c r="G740" s="3" t="s">
        <v>1307</v>
      </c>
      <c r="H740" s="3">
        <v>1</v>
      </c>
      <c r="I740" s="3">
        <v>0</v>
      </c>
      <c r="J740" s="3">
        <v>1</v>
      </c>
      <c r="K740" s="3"/>
      <c r="L740" s="3" t="s">
        <v>27</v>
      </c>
      <c r="M740" s="3">
        <v>7200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55776</v>
      </c>
      <c r="D741" s="3" t="s">
        <v>1293</v>
      </c>
      <c r="E741" s="3" t="s">
        <v>1293</v>
      </c>
      <c r="F741" s="3" t="s">
        <v>1308</v>
      </c>
      <c r="G741" s="3" t="s">
        <v>241</v>
      </c>
      <c r="H741" s="3">
        <v>3</v>
      </c>
      <c r="I741" s="3">
        <v>10</v>
      </c>
      <c r="J741" s="3">
        <v>1</v>
      </c>
      <c r="K741" s="3"/>
      <c r="L741" s="3" t="s">
        <v>32</v>
      </c>
      <c r="M741" s="3">
        <v>720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57030</v>
      </c>
      <c r="D742" s="3" t="s">
        <v>1293</v>
      </c>
      <c r="E742" s="3" t="s">
        <v>1293</v>
      </c>
      <c r="F742" s="3" t="s">
        <v>1309</v>
      </c>
      <c r="G742" s="3" t="s">
        <v>1310</v>
      </c>
      <c r="H742" s="3">
        <v>1</v>
      </c>
      <c r="I742" s="3">
        <v>0</v>
      </c>
      <c r="J742" s="3">
        <v>2</v>
      </c>
      <c r="K742" s="3"/>
      <c r="L742" s="3" t="s">
        <v>27</v>
      </c>
      <c r="M742" s="3">
        <v>4200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57031</v>
      </c>
      <c r="D743" s="3" t="s">
        <v>1293</v>
      </c>
      <c r="E743" s="3" t="s">
        <v>1293</v>
      </c>
      <c r="F743" s="3" t="s">
        <v>1309</v>
      </c>
      <c r="G743" s="3" t="s">
        <v>735</v>
      </c>
      <c r="H743" s="3">
        <v>3</v>
      </c>
      <c r="I743" s="3">
        <v>10</v>
      </c>
      <c r="J743" s="3">
        <v>2</v>
      </c>
      <c r="K743" s="3"/>
      <c r="L743" s="3" t="s">
        <v>27</v>
      </c>
      <c r="M743" s="3">
        <v>420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56640</v>
      </c>
      <c r="D744" s="3" t="s">
        <v>1293</v>
      </c>
      <c r="E744" s="3" t="s">
        <v>1293</v>
      </c>
      <c r="F744" s="3" t="s">
        <v>1311</v>
      </c>
      <c r="G744" s="3" t="s">
        <v>1312</v>
      </c>
      <c r="H744" s="3">
        <v>3</v>
      </c>
      <c r="I744" s="3">
        <v>6</v>
      </c>
      <c r="J744" s="3">
        <v>2</v>
      </c>
      <c r="K744" s="3"/>
      <c r="L744" s="3" t="s">
        <v>27</v>
      </c>
      <c r="M744" s="3">
        <v>660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54135</v>
      </c>
      <c r="D745" s="3" t="s">
        <v>1293</v>
      </c>
      <c r="E745" s="3" t="s">
        <v>1293</v>
      </c>
      <c r="F745" s="3" t="s">
        <v>1313</v>
      </c>
      <c r="G745" s="3" t="s">
        <v>1314</v>
      </c>
      <c r="H745" s="3">
        <v>1</v>
      </c>
      <c r="I745" s="3">
        <v>0</v>
      </c>
      <c r="J745" s="3">
        <v>3</v>
      </c>
      <c r="K745" s="3"/>
      <c r="L745" s="3" t="s">
        <v>27</v>
      </c>
      <c r="M745" s="3">
        <v>1500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36910</v>
      </c>
      <c r="D746" s="3" t="s">
        <v>1293</v>
      </c>
      <c r="E746" s="3" t="s">
        <v>1293</v>
      </c>
      <c r="F746" s="3" t="s">
        <v>1315</v>
      </c>
      <c r="G746" s="3" t="s">
        <v>1316</v>
      </c>
      <c r="H746" s="3">
        <v>1</v>
      </c>
      <c r="I746" s="3">
        <v>0</v>
      </c>
      <c r="J746" s="3">
        <v>3</v>
      </c>
      <c r="K746" s="3"/>
      <c r="L746" s="3" t="s">
        <v>32</v>
      </c>
      <c r="M746" s="3">
        <v>3640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43827</v>
      </c>
      <c r="D747" s="3" t="s">
        <v>1293</v>
      </c>
      <c r="E747" s="3" t="s">
        <v>1293</v>
      </c>
      <c r="F747" s="3" t="s">
        <v>1317</v>
      </c>
      <c r="G747" s="3" t="s">
        <v>843</v>
      </c>
      <c r="H747" s="3">
        <v>3</v>
      </c>
      <c r="I747" s="3">
        <v>2</v>
      </c>
      <c r="J747" s="3">
        <v>3</v>
      </c>
      <c r="K747" s="3"/>
      <c r="L747" s="3" t="s">
        <v>32</v>
      </c>
      <c r="M747" s="3">
        <v>1700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42096</v>
      </c>
      <c r="D748" s="3" t="s">
        <v>1293</v>
      </c>
      <c r="E748" s="3" t="s">
        <v>1293</v>
      </c>
      <c r="F748" s="3" t="s">
        <v>1318</v>
      </c>
      <c r="G748" s="3" t="s">
        <v>366</v>
      </c>
      <c r="H748" s="3">
        <v>3</v>
      </c>
      <c r="I748" s="3">
        <v>16</v>
      </c>
      <c r="J748" s="3">
        <v>2</v>
      </c>
      <c r="K748" s="3"/>
      <c r="L748" s="3" t="s">
        <v>27</v>
      </c>
      <c r="M748" s="3">
        <v>500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42098</v>
      </c>
      <c r="D749" s="3" t="s">
        <v>1293</v>
      </c>
      <c r="E749" s="3" t="s">
        <v>1293</v>
      </c>
      <c r="F749" s="3" t="s">
        <v>1318</v>
      </c>
      <c r="G749" s="3" t="s">
        <v>1319</v>
      </c>
      <c r="H749" s="3">
        <v>3</v>
      </c>
      <c r="I749" s="3">
        <v>12</v>
      </c>
      <c r="J749" s="3">
        <v>2</v>
      </c>
      <c r="K749" s="3"/>
      <c r="L749" s="3" t="s">
        <v>27</v>
      </c>
      <c r="M749" s="3">
        <v>665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48191</v>
      </c>
      <c r="D750" s="3" t="s">
        <v>1293</v>
      </c>
      <c r="E750" s="3" t="s">
        <v>1293</v>
      </c>
      <c r="F750" s="3" t="s">
        <v>1320</v>
      </c>
      <c r="G750" s="3" t="s">
        <v>1321</v>
      </c>
      <c r="H750" s="3">
        <v>1</v>
      </c>
      <c r="I750" s="3">
        <v>0</v>
      </c>
      <c r="J750" s="3">
        <v>2</v>
      </c>
      <c r="K750" s="3"/>
      <c r="L750" s="3" t="s">
        <v>27</v>
      </c>
      <c r="M750" s="3">
        <v>4700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52420</v>
      </c>
      <c r="D751" s="3" t="s">
        <v>1293</v>
      </c>
      <c r="E751" s="3" t="s">
        <v>1293</v>
      </c>
      <c r="F751" s="3" t="s">
        <v>1322</v>
      </c>
      <c r="G751" s="3" t="s">
        <v>37</v>
      </c>
      <c r="H751" s="3">
        <v>3</v>
      </c>
      <c r="I751" s="3">
        <v>20</v>
      </c>
      <c r="J751" s="3">
        <v>1</v>
      </c>
      <c r="K751" s="3"/>
      <c r="L751" s="3" t="s">
        <v>27</v>
      </c>
      <c r="M751" s="3">
        <v>230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51545</v>
      </c>
      <c r="D752" s="3" t="s">
        <v>1293</v>
      </c>
      <c r="E752" s="3" t="s">
        <v>1293</v>
      </c>
      <c r="F752" s="3" t="s">
        <v>1323</v>
      </c>
      <c r="G752" s="3" t="s">
        <v>1324</v>
      </c>
      <c r="H752" s="3">
        <v>3</v>
      </c>
      <c r="I752" s="3">
        <v>10</v>
      </c>
      <c r="J752" s="3">
        <v>2</v>
      </c>
      <c r="K752" s="3"/>
      <c r="L752" s="3" t="s">
        <v>32</v>
      </c>
      <c r="M752" s="3">
        <v>470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44361</v>
      </c>
      <c r="D753" s="3" t="s">
        <v>34</v>
      </c>
      <c r="E753" s="3" t="s">
        <v>1293</v>
      </c>
      <c r="F753" s="3" t="s">
        <v>1325</v>
      </c>
      <c r="G753" s="3" t="s">
        <v>1326</v>
      </c>
      <c r="H753" s="3">
        <v>3</v>
      </c>
      <c r="I753" s="3">
        <v>20</v>
      </c>
      <c r="J753" s="3">
        <v>0</v>
      </c>
      <c r="K753" s="3"/>
      <c r="L753" s="3" t="s">
        <v>27</v>
      </c>
      <c r="M753" s="3">
        <v>550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59290</v>
      </c>
      <c r="D754" s="3" t="s">
        <v>34</v>
      </c>
      <c r="E754" s="3" t="s">
        <v>1293</v>
      </c>
      <c r="F754" s="3" t="s">
        <v>1327</v>
      </c>
      <c r="G754" s="3" t="s">
        <v>889</v>
      </c>
      <c r="H754" s="3">
        <v>3</v>
      </c>
      <c r="I754" s="3">
        <v>10</v>
      </c>
      <c r="J754" s="3">
        <v>0</v>
      </c>
      <c r="K754" s="3"/>
      <c r="L754" s="3" t="s">
        <v>32</v>
      </c>
      <c r="M754" s="3">
        <v>840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54816</v>
      </c>
      <c r="D755" s="3" t="s">
        <v>1328</v>
      </c>
      <c r="E755" s="3" t="s">
        <v>1328</v>
      </c>
      <c r="F755" s="3" t="s">
        <v>1329</v>
      </c>
      <c r="G755" s="3" t="s">
        <v>149</v>
      </c>
      <c r="H755" s="3">
        <v>3</v>
      </c>
      <c r="I755" s="3">
        <v>12</v>
      </c>
      <c r="J755" s="3">
        <v>0</v>
      </c>
      <c r="K755" s="3"/>
      <c r="L755" s="3" t="s">
        <v>27</v>
      </c>
      <c r="M755" s="3">
        <v>850</v>
      </c>
      <c r="N755" s="3"/>
      <c r="O755" s="3">
        <v>1</v>
      </c>
      <c r="P755" s="3"/>
      <c r="Q755" s="3" t="s">
        <v>1330</v>
      </c>
      <c r="R755" s="3"/>
    </row>
    <row r="756" spans="1:18">
      <c r="A756" s="3"/>
      <c r="B756" s="3">
        <v>1</v>
      </c>
      <c r="C756" s="3">
        <v>58255</v>
      </c>
      <c r="D756" s="3" t="s">
        <v>1328</v>
      </c>
      <c r="E756" s="3" t="s">
        <v>1328</v>
      </c>
      <c r="F756" s="3" t="s">
        <v>1331</v>
      </c>
      <c r="G756" s="3" t="s">
        <v>1332</v>
      </c>
      <c r="H756" s="3">
        <v>1</v>
      </c>
      <c r="I756" s="3">
        <v>0</v>
      </c>
      <c r="J756" s="3">
        <v>3</v>
      </c>
      <c r="K756" s="3"/>
      <c r="L756" s="3" t="s">
        <v>27</v>
      </c>
      <c r="M756" s="3">
        <v>1600</v>
      </c>
      <c r="N756" s="3"/>
      <c r="O756" s="3">
        <v>1</v>
      </c>
      <c r="P756" s="3"/>
      <c r="Q756" s="3" t="s">
        <v>1330</v>
      </c>
      <c r="R756" s="3"/>
    </row>
    <row r="757" spans="1:18">
      <c r="A757" s="3"/>
      <c r="B757" s="3">
        <v>1</v>
      </c>
      <c r="C757" s="3">
        <v>49506</v>
      </c>
      <c r="D757" s="3" t="s">
        <v>132</v>
      </c>
      <c r="E757" s="3" t="s">
        <v>133</v>
      </c>
      <c r="F757" s="3" t="s">
        <v>1333</v>
      </c>
      <c r="G757" s="3" t="s">
        <v>1034</v>
      </c>
      <c r="H757" s="3">
        <v>3</v>
      </c>
      <c r="I757" s="3">
        <v>6</v>
      </c>
      <c r="J757" s="3">
        <v>0</v>
      </c>
      <c r="K757" s="3"/>
      <c r="L757" s="3" t="s">
        <v>32</v>
      </c>
      <c r="M757" s="3">
        <v>568</v>
      </c>
      <c r="N757" s="3"/>
      <c r="O757" s="3">
        <v>1</v>
      </c>
      <c r="P757" s="3"/>
      <c r="Q757" s="3" t="s">
        <v>136</v>
      </c>
      <c r="R757" s="3"/>
    </row>
    <row r="758" spans="1:18">
      <c r="A758" s="3"/>
      <c r="B758" s="3">
        <v>1</v>
      </c>
      <c r="C758" s="3">
        <v>56926</v>
      </c>
      <c r="D758" s="3" t="s">
        <v>132</v>
      </c>
      <c r="E758" s="3" t="s">
        <v>151</v>
      </c>
      <c r="F758" s="3" t="s">
        <v>1334</v>
      </c>
      <c r="G758" s="3" t="s">
        <v>690</v>
      </c>
      <c r="H758" s="3">
        <v>3</v>
      </c>
      <c r="I758" s="3">
        <v>2</v>
      </c>
      <c r="J758" s="3">
        <v>0</v>
      </c>
      <c r="K758" s="3"/>
      <c r="L758" s="3" t="s">
        <v>32</v>
      </c>
      <c r="M758" s="3">
        <v>915</v>
      </c>
      <c r="N758" s="3"/>
      <c r="O758" s="3">
        <v>1</v>
      </c>
      <c r="P758" s="3"/>
      <c r="Q758" s="3" t="s">
        <v>154</v>
      </c>
      <c r="R758" s="3"/>
    </row>
    <row r="759" spans="1:18">
      <c r="A759" s="3"/>
      <c r="B759" s="3">
        <v>2</v>
      </c>
      <c r="C759" s="3">
        <v>56925</v>
      </c>
      <c r="D759" s="3" t="s">
        <v>73</v>
      </c>
      <c r="E759" s="3" t="s">
        <v>151</v>
      </c>
      <c r="F759" s="3" t="s">
        <v>1334</v>
      </c>
      <c r="G759" s="3" t="s">
        <v>153</v>
      </c>
      <c r="H759" s="3">
        <v>1</v>
      </c>
      <c r="I759" s="3">
        <v>0</v>
      </c>
      <c r="J759" s="3">
        <v>4</v>
      </c>
      <c r="K759" s="3"/>
      <c r="L759" s="3" t="s">
        <v>32</v>
      </c>
      <c r="M759" s="3">
        <v>1830</v>
      </c>
      <c r="N759" s="3"/>
      <c r="O759" s="3">
        <v>1</v>
      </c>
      <c r="P759" s="3"/>
      <c r="Q759" s="3" t="s">
        <v>154</v>
      </c>
      <c r="R759" s="3"/>
    </row>
    <row r="760" spans="1:18">
      <c r="A760" s="3"/>
      <c r="B760" s="3">
        <v>2</v>
      </c>
      <c r="C760" s="3">
        <v>58695</v>
      </c>
      <c r="D760" s="3" t="s">
        <v>73</v>
      </c>
      <c r="E760" s="3" t="s">
        <v>151</v>
      </c>
      <c r="F760" s="3" t="s">
        <v>1335</v>
      </c>
      <c r="G760" s="3" t="s">
        <v>1336</v>
      </c>
      <c r="H760" s="3">
        <v>1</v>
      </c>
      <c r="I760" s="3">
        <v>0</v>
      </c>
      <c r="J760" s="3">
        <v>2</v>
      </c>
      <c r="K760" s="3"/>
      <c r="L760" s="3" t="s">
        <v>32</v>
      </c>
      <c r="M760" s="3">
        <v>4248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6023</v>
      </c>
      <c r="D761" s="3" t="s">
        <v>73</v>
      </c>
      <c r="E761" s="3" t="s">
        <v>1337</v>
      </c>
      <c r="F761" s="3" t="s">
        <v>1338</v>
      </c>
      <c r="G761" s="3" t="s">
        <v>149</v>
      </c>
      <c r="H761" s="3">
        <v>3</v>
      </c>
      <c r="I761" s="3">
        <v>15</v>
      </c>
      <c r="J761" s="3">
        <v>1</v>
      </c>
      <c r="K761" s="3"/>
      <c r="L761" s="3" t="s">
        <v>27</v>
      </c>
      <c r="M761" s="3">
        <v>952</v>
      </c>
      <c r="N761" s="3"/>
      <c r="O761" s="3">
        <v>1</v>
      </c>
      <c r="P761" s="3"/>
      <c r="Q761" s="3" t="s">
        <v>1339</v>
      </c>
      <c r="R761" s="3"/>
    </row>
    <row r="762" spans="1:18">
      <c r="A762" s="3"/>
      <c r="B762" s="3">
        <v>2</v>
      </c>
      <c r="C762" s="3">
        <v>57335</v>
      </c>
      <c r="D762" s="3" t="s">
        <v>1337</v>
      </c>
      <c r="E762" s="3" t="s">
        <v>1337</v>
      </c>
      <c r="F762" s="3" t="s">
        <v>1340</v>
      </c>
      <c r="G762" s="3" t="s">
        <v>1247</v>
      </c>
      <c r="H762" s="3">
        <v>3</v>
      </c>
      <c r="I762" s="3">
        <v>6</v>
      </c>
      <c r="J762" s="3">
        <v>2</v>
      </c>
      <c r="K762" s="3"/>
      <c r="L762" s="3" t="s">
        <v>27</v>
      </c>
      <c r="M762" s="3">
        <v>670</v>
      </c>
      <c r="N762" s="3"/>
      <c r="O762" s="3">
        <v>1</v>
      </c>
      <c r="P762" s="3"/>
      <c r="Q762" s="3" t="s">
        <v>1339</v>
      </c>
      <c r="R762" s="3"/>
    </row>
    <row r="763" spans="1:18">
      <c r="A763" s="3"/>
      <c r="B763" s="3">
        <v>2</v>
      </c>
      <c r="C763" s="3">
        <v>58525</v>
      </c>
      <c r="D763" s="3" t="s">
        <v>1337</v>
      </c>
      <c r="E763" s="3" t="s">
        <v>1337</v>
      </c>
      <c r="F763" s="3" t="s">
        <v>1341</v>
      </c>
      <c r="G763" s="3" t="s">
        <v>380</v>
      </c>
      <c r="H763" s="3">
        <v>3</v>
      </c>
      <c r="I763" s="3">
        <v>6</v>
      </c>
      <c r="J763" s="3">
        <v>2</v>
      </c>
      <c r="K763" s="3"/>
      <c r="L763" s="3" t="s">
        <v>32</v>
      </c>
      <c r="M763" s="3">
        <v>790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59130</v>
      </c>
      <c r="D764" s="3" t="s">
        <v>1337</v>
      </c>
      <c r="E764" s="3" t="s">
        <v>1337</v>
      </c>
      <c r="F764" s="3" t="s">
        <v>1342</v>
      </c>
      <c r="G764" s="3" t="s">
        <v>365</v>
      </c>
      <c r="H764" s="3">
        <v>3</v>
      </c>
      <c r="I764" s="3">
        <v>12</v>
      </c>
      <c r="J764" s="3">
        <v>2</v>
      </c>
      <c r="K764" s="3"/>
      <c r="L764" s="3" t="s">
        <v>32</v>
      </c>
      <c r="M764" s="3">
        <v>550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58900</v>
      </c>
      <c r="D765" s="3" t="s">
        <v>1337</v>
      </c>
      <c r="E765" s="3" t="s">
        <v>1337</v>
      </c>
      <c r="F765" s="3" t="s">
        <v>1343</v>
      </c>
      <c r="G765" s="3" t="s">
        <v>149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610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58905</v>
      </c>
      <c r="D766" s="3" t="s">
        <v>1337</v>
      </c>
      <c r="E766" s="3" t="s">
        <v>1337</v>
      </c>
      <c r="F766" s="3" t="s">
        <v>1344</v>
      </c>
      <c r="G766" s="3" t="s">
        <v>149</v>
      </c>
      <c r="H766" s="3">
        <v>3</v>
      </c>
      <c r="I766" s="3">
        <v>15</v>
      </c>
      <c r="J766" s="3">
        <v>0</v>
      </c>
      <c r="K766" s="3"/>
      <c r="L766" s="3" t="s">
        <v>32</v>
      </c>
      <c r="M766" s="3">
        <v>960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58910</v>
      </c>
      <c r="D767" s="3" t="s">
        <v>1337</v>
      </c>
      <c r="E767" s="3" t="s">
        <v>1337</v>
      </c>
      <c r="F767" s="3" t="s">
        <v>1345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900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59500</v>
      </c>
      <c r="D768" s="3" t="s">
        <v>1337</v>
      </c>
      <c r="E768" s="3" t="s">
        <v>1337</v>
      </c>
      <c r="F768" s="3" t="s">
        <v>1346</v>
      </c>
      <c r="G768" s="3" t="s">
        <v>365</v>
      </c>
      <c r="H768" s="3">
        <v>3</v>
      </c>
      <c r="I768" s="3">
        <v>20</v>
      </c>
      <c r="J768" s="3">
        <v>1</v>
      </c>
      <c r="K768" s="3"/>
      <c r="L768" s="3" t="s">
        <v>32</v>
      </c>
      <c r="M768" s="3">
        <v>480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59190</v>
      </c>
      <c r="D769" s="3" t="s">
        <v>1337</v>
      </c>
      <c r="E769" s="3" t="s">
        <v>1337</v>
      </c>
      <c r="F769" s="3" t="s">
        <v>1347</v>
      </c>
      <c r="G769" s="3" t="s">
        <v>149</v>
      </c>
      <c r="H769" s="3">
        <v>3</v>
      </c>
      <c r="I769" s="3">
        <v>15</v>
      </c>
      <c r="J769" s="3">
        <v>0</v>
      </c>
      <c r="K769" s="3"/>
      <c r="L769" s="3" t="s">
        <v>32</v>
      </c>
      <c r="M769" s="3">
        <v>685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54790</v>
      </c>
      <c r="D770" s="3" t="s">
        <v>1337</v>
      </c>
      <c r="E770" s="3" t="s">
        <v>1337</v>
      </c>
      <c r="F770" s="3" t="s">
        <v>1348</v>
      </c>
      <c r="G770" s="3" t="s">
        <v>1349</v>
      </c>
      <c r="H770" s="3">
        <v>3</v>
      </c>
      <c r="I770" s="3">
        <v>6</v>
      </c>
      <c r="J770" s="3">
        <v>2</v>
      </c>
      <c r="K770" s="3"/>
      <c r="L770" s="3" t="s">
        <v>27</v>
      </c>
      <c r="M770" s="3">
        <v>645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55350</v>
      </c>
      <c r="D771" s="3" t="s">
        <v>1337</v>
      </c>
      <c r="E771" s="3" t="s">
        <v>1337</v>
      </c>
      <c r="F771" s="3" t="s">
        <v>1350</v>
      </c>
      <c r="G771" s="3" t="s">
        <v>135</v>
      </c>
      <c r="H771" s="3">
        <v>3</v>
      </c>
      <c r="I771" s="3">
        <v>10</v>
      </c>
      <c r="J771" s="3">
        <v>1</v>
      </c>
      <c r="K771" s="3"/>
      <c r="L771" s="3" t="s">
        <v>27</v>
      </c>
      <c r="M771" s="3">
        <v>600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54140</v>
      </c>
      <c r="D772" s="3" t="s">
        <v>1337</v>
      </c>
      <c r="E772" s="3" t="s">
        <v>1337</v>
      </c>
      <c r="F772" s="3" t="s">
        <v>1351</v>
      </c>
      <c r="G772" s="3" t="s">
        <v>149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510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53770</v>
      </c>
      <c r="D773" s="3" t="s">
        <v>1337</v>
      </c>
      <c r="E773" s="3" t="s">
        <v>1337</v>
      </c>
      <c r="F773" s="3" t="s">
        <v>1352</v>
      </c>
      <c r="G773" s="3" t="s">
        <v>1326</v>
      </c>
      <c r="H773" s="3">
        <v>3</v>
      </c>
      <c r="I773" s="3">
        <v>20</v>
      </c>
      <c r="J773" s="3">
        <v>1</v>
      </c>
      <c r="K773" s="3"/>
      <c r="L773" s="3" t="s">
        <v>27</v>
      </c>
      <c r="M773" s="3">
        <v>795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53775</v>
      </c>
      <c r="D774" s="3" t="s">
        <v>1337</v>
      </c>
      <c r="E774" s="3" t="s">
        <v>1337</v>
      </c>
      <c r="F774" s="3" t="s">
        <v>1353</v>
      </c>
      <c r="G774" s="3" t="s">
        <v>1326</v>
      </c>
      <c r="H774" s="3">
        <v>3</v>
      </c>
      <c r="I774" s="3">
        <v>20</v>
      </c>
      <c r="J774" s="3">
        <v>1</v>
      </c>
      <c r="K774" s="3"/>
      <c r="L774" s="3" t="s">
        <v>27</v>
      </c>
      <c r="M774" s="3">
        <v>405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53780</v>
      </c>
      <c r="D775" s="3" t="s">
        <v>1337</v>
      </c>
      <c r="E775" s="3" t="s">
        <v>1337</v>
      </c>
      <c r="F775" s="3" t="s">
        <v>1354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325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53730</v>
      </c>
      <c r="D776" s="3" t="s">
        <v>1337</v>
      </c>
      <c r="E776" s="3" t="s">
        <v>1337</v>
      </c>
      <c r="F776" s="3" t="s">
        <v>1355</v>
      </c>
      <c r="G776" s="3" t="s">
        <v>37</v>
      </c>
      <c r="H776" s="3">
        <v>3</v>
      </c>
      <c r="I776" s="3">
        <v>12</v>
      </c>
      <c r="J776" s="3">
        <v>2</v>
      </c>
      <c r="K776" s="3"/>
      <c r="L776" s="3" t="s">
        <v>27</v>
      </c>
      <c r="M776" s="3">
        <v>430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53465</v>
      </c>
      <c r="D777" s="3" t="s">
        <v>1337</v>
      </c>
      <c r="E777" s="3" t="s">
        <v>1337</v>
      </c>
      <c r="F777" s="3" t="s">
        <v>1356</v>
      </c>
      <c r="G777" s="3" t="s">
        <v>149</v>
      </c>
      <c r="H777" s="3">
        <v>3</v>
      </c>
      <c r="I777" s="3">
        <v>5</v>
      </c>
      <c r="J777" s="3">
        <v>2</v>
      </c>
      <c r="K777" s="3"/>
      <c r="L777" s="3" t="s">
        <v>27</v>
      </c>
      <c r="M777" s="3">
        <v>1080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53235</v>
      </c>
      <c r="D778" s="3" t="s">
        <v>1337</v>
      </c>
      <c r="E778" s="3" t="s">
        <v>1337</v>
      </c>
      <c r="F778" s="3" t="s">
        <v>1357</v>
      </c>
      <c r="G778" s="3" t="s">
        <v>1247</v>
      </c>
      <c r="H778" s="3">
        <v>3</v>
      </c>
      <c r="I778" s="3">
        <v>6</v>
      </c>
      <c r="J778" s="3">
        <v>2</v>
      </c>
      <c r="K778" s="3"/>
      <c r="L778" s="3" t="s">
        <v>27</v>
      </c>
      <c r="M778" s="3">
        <v>1025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56580</v>
      </c>
      <c r="D779" s="3" t="s">
        <v>1337</v>
      </c>
      <c r="E779" s="3" t="s">
        <v>1337</v>
      </c>
      <c r="F779" s="3" t="s">
        <v>1358</v>
      </c>
      <c r="G779" s="3" t="s">
        <v>149</v>
      </c>
      <c r="H779" s="3">
        <v>3</v>
      </c>
      <c r="I779" s="3">
        <v>15</v>
      </c>
      <c r="J779" s="3">
        <v>0</v>
      </c>
      <c r="K779" s="3"/>
      <c r="L779" s="3" t="s">
        <v>27</v>
      </c>
      <c r="M779" s="3">
        <v>880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55960</v>
      </c>
      <c r="D780" s="3" t="s">
        <v>1337</v>
      </c>
      <c r="E780" s="3" t="s">
        <v>1337</v>
      </c>
      <c r="F780" s="3" t="s">
        <v>1359</v>
      </c>
      <c r="G780" s="3" t="s">
        <v>149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920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51510</v>
      </c>
      <c r="D781" s="3" t="s">
        <v>1337</v>
      </c>
      <c r="E781" s="3" t="s">
        <v>1337</v>
      </c>
      <c r="F781" s="3" t="s">
        <v>1360</v>
      </c>
      <c r="G781" s="3" t="s">
        <v>149</v>
      </c>
      <c r="H781" s="3">
        <v>3</v>
      </c>
      <c r="I781" s="3">
        <v>6</v>
      </c>
      <c r="J781" s="3">
        <v>2</v>
      </c>
      <c r="K781" s="3"/>
      <c r="L781" s="3" t="s">
        <v>27</v>
      </c>
      <c r="M781" s="3">
        <v>760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51025</v>
      </c>
      <c r="D782" s="3" t="s">
        <v>1337</v>
      </c>
      <c r="E782" s="3" t="s">
        <v>1337</v>
      </c>
      <c r="F782" s="3" t="s">
        <v>1361</v>
      </c>
      <c r="G782" s="3" t="s">
        <v>1362</v>
      </c>
      <c r="H782" s="3">
        <v>3</v>
      </c>
      <c r="I782" s="3">
        <v>5</v>
      </c>
      <c r="J782" s="3">
        <v>2</v>
      </c>
      <c r="K782" s="3"/>
      <c r="L782" s="3" t="s">
        <v>27</v>
      </c>
      <c r="M782" s="3">
        <v>890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52030</v>
      </c>
      <c r="D783" s="3" t="s">
        <v>1337</v>
      </c>
      <c r="E783" s="3" t="s">
        <v>1337</v>
      </c>
      <c r="F783" s="3" t="s">
        <v>1363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820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47183</v>
      </c>
      <c r="D784" s="3" t="s">
        <v>1337</v>
      </c>
      <c r="E784" s="3" t="s">
        <v>1337</v>
      </c>
      <c r="F784" s="3" t="s">
        <v>1364</v>
      </c>
      <c r="G784" s="3" t="s">
        <v>1326</v>
      </c>
      <c r="H784" s="3">
        <v>3</v>
      </c>
      <c r="I784" s="3">
        <v>10</v>
      </c>
      <c r="J784" s="3">
        <v>2</v>
      </c>
      <c r="K784" s="3"/>
      <c r="L784" s="3" t="s">
        <v>27</v>
      </c>
      <c r="M784" s="3">
        <v>250</v>
      </c>
      <c r="N784" s="3"/>
      <c r="O784" s="3">
        <v>2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47186</v>
      </c>
      <c r="D785" s="3" t="s">
        <v>1337</v>
      </c>
      <c r="E785" s="3" t="s">
        <v>1337</v>
      </c>
      <c r="F785" s="3" t="s">
        <v>1364</v>
      </c>
      <c r="G785" s="3" t="s">
        <v>1326</v>
      </c>
      <c r="H785" s="3">
        <v>3</v>
      </c>
      <c r="I785" s="3">
        <v>20</v>
      </c>
      <c r="J785" s="3">
        <v>0</v>
      </c>
      <c r="K785" s="3"/>
      <c r="L785" s="3" t="s">
        <v>27</v>
      </c>
      <c r="M785" s="3">
        <v>180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6025</v>
      </c>
      <c r="D786" s="3" t="s">
        <v>1337</v>
      </c>
      <c r="E786" s="3" t="s">
        <v>1337</v>
      </c>
      <c r="F786" s="3" t="s">
        <v>1365</v>
      </c>
      <c r="G786" s="3" t="s">
        <v>1366</v>
      </c>
      <c r="H786" s="3">
        <v>3</v>
      </c>
      <c r="I786" s="3">
        <v>12</v>
      </c>
      <c r="J786" s="3">
        <v>1</v>
      </c>
      <c r="K786" s="3"/>
      <c r="L786" s="3" t="s">
        <v>27</v>
      </c>
      <c r="M786" s="3">
        <v>1200</v>
      </c>
      <c r="N786" s="3"/>
      <c r="O786" s="3">
        <v>1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6027</v>
      </c>
      <c r="D787" s="3" t="s">
        <v>1337</v>
      </c>
      <c r="E787" s="3" t="s">
        <v>1337</v>
      </c>
      <c r="F787" s="3" t="s">
        <v>1367</v>
      </c>
      <c r="G787" s="3" t="s">
        <v>1368</v>
      </c>
      <c r="H787" s="3">
        <v>3</v>
      </c>
      <c r="I787" s="3">
        <v>6</v>
      </c>
      <c r="J787" s="3">
        <v>2</v>
      </c>
      <c r="K787" s="3"/>
      <c r="L787" s="3" t="s">
        <v>27</v>
      </c>
      <c r="M787" s="3">
        <v>650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6022</v>
      </c>
      <c r="D788" s="3" t="s">
        <v>1337</v>
      </c>
      <c r="E788" s="3" t="s">
        <v>1337</v>
      </c>
      <c r="F788" s="3" t="s">
        <v>1338</v>
      </c>
      <c r="G788" s="3" t="s">
        <v>149</v>
      </c>
      <c r="H788" s="3">
        <v>3</v>
      </c>
      <c r="I788" s="3">
        <v>15</v>
      </c>
      <c r="J788" s="3">
        <v>1</v>
      </c>
      <c r="K788" s="3"/>
      <c r="L788" s="3" t="s">
        <v>27</v>
      </c>
      <c r="M788" s="3">
        <v>895</v>
      </c>
      <c r="N788" s="3"/>
      <c r="O788" s="3">
        <v>2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12670</v>
      </c>
      <c r="D789" s="3" t="s">
        <v>1369</v>
      </c>
      <c r="E789" s="3" t="s">
        <v>1369</v>
      </c>
      <c r="F789" s="3" t="s">
        <v>1370</v>
      </c>
      <c r="G789" s="3" t="s">
        <v>783</v>
      </c>
      <c r="H789" s="3">
        <v>3</v>
      </c>
      <c r="I789" s="3">
        <v>6</v>
      </c>
      <c r="J789" s="3">
        <v>0</v>
      </c>
      <c r="K789" s="3"/>
      <c r="L789" s="3" t="s">
        <v>32</v>
      </c>
      <c r="M789" s="3">
        <v>1154</v>
      </c>
      <c r="N789" s="3"/>
      <c r="O789" s="3">
        <v>1</v>
      </c>
      <c r="P789" s="3"/>
      <c r="Q789" s="3" t="s">
        <v>1371</v>
      </c>
      <c r="R789" s="3"/>
    </row>
    <row r="790" spans="1:18">
      <c r="A790" s="3"/>
      <c r="B790" s="3">
        <v>2</v>
      </c>
      <c r="C790" s="3">
        <v>81104</v>
      </c>
      <c r="D790" s="3" t="s">
        <v>1369</v>
      </c>
      <c r="E790" s="3" t="s">
        <v>1369</v>
      </c>
      <c r="F790" s="3" t="s">
        <v>1372</v>
      </c>
      <c r="G790" s="3" t="s">
        <v>47</v>
      </c>
      <c r="H790" s="3">
        <v>3</v>
      </c>
      <c r="I790" s="3">
        <v>6</v>
      </c>
      <c r="J790" s="3">
        <v>0</v>
      </c>
      <c r="K790" s="3"/>
      <c r="L790" s="3" t="s">
        <v>27</v>
      </c>
      <c r="M790" s="3">
        <v>1108</v>
      </c>
      <c r="N790" s="3"/>
      <c r="O790" s="3">
        <v>1</v>
      </c>
      <c r="P790" s="3"/>
      <c r="Q790" s="3" t="s">
        <v>1371</v>
      </c>
      <c r="R790" s="3"/>
    </row>
    <row r="791" spans="1:18">
      <c r="A791" s="3"/>
      <c r="B791" s="3">
        <v>2</v>
      </c>
      <c r="C791" s="3">
        <v>58755</v>
      </c>
      <c r="D791" s="3" t="s">
        <v>1369</v>
      </c>
      <c r="E791" s="3" t="s">
        <v>1369</v>
      </c>
      <c r="F791" s="3" t="s">
        <v>1373</v>
      </c>
      <c r="G791" s="3" t="s">
        <v>461</v>
      </c>
      <c r="H791" s="3">
        <v>3</v>
      </c>
      <c r="I791" s="3">
        <v>80</v>
      </c>
      <c r="J791" s="3">
        <v>0</v>
      </c>
      <c r="K791" s="3"/>
      <c r="L791" s="3" t="s">
        <v>27</v>
      </c>
      <c r="M791" s="3">
        <v>147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1</v>
      </c>
      <c r="C792" s="3">
        <v>58520</v>
      </c>
      <c r="D792" s="3" t="s">
        <v>1374</v>
      </c>
      <c r="E792" s="3" t="s">
        <v>1374</v>
      </c>
      <c r="F792" s="3" t="s">
        <v>1375</v>
      </c>
      <c r="G792" s="3" t="s">
        <v>608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4650</v>
      </c>
      <c r="N792" s="3"/>
      <c r="O792" s="3">
        <v>1</v>
      </c>
      <c r="P792" s="3"/>
      <c r="Q792" s="3" t="s">
        <v>1376</v>
      </c>
      <c r="R792" s="3"/>
    </row>
    <row r="793" spans="1:18">
      <c r="A793" s="3"/>
      <c r="B793" s="3">
        <v>1</v>
      </c>
      <c r="C793" s="3">
        <v>58070</v>
      </c>
      <c r="D793" s="3" t="s">
        <v>1374</v>
      </c>
      <c r="E793" s="3" t="s">
        <v>1374</v>
      </c>
      <c r="F793" s="3" t="s">
        <v>1377</v>
      </c>
      <c r="G793" s="3" t="s">
        <v>1087</v>
      </c>
      <c r="H793" s="3">
        <v>1</v>
      </c>
      <c r="I793" s="3">
        <v>0</v>
      </c>
      <c r="J793" s="3">
        <v>3</v>
      </c>
      <c r="K793" s="3"/>
      <c r="L793" s="3" t="s">
        <v>32</v>
      </c>
      <c r="M793" s="3">
        <v>1280</v>
      </c>
      <c r="N793" s="3"/>
      <c r="O793" s="3">
        <v>1</v>
      </c>
      <c r="P793" s="3"/>
      <c r="Q793" s="3" t="s">
        <v>1376</v>
      </c>
      <c r="R793" s="3"/>
    </row>
    <row r="794" spans="1:18">
      <c r="A794" s="3"/>
      <c r="B794" s="3">
        <v>1</v>
      </c>
      <c r="C794" s="3">
        <v>51270</v>
      </c>
      <c r="D794" s="3" t="s">
        <v>1374</v>
      </c>
      <c r="E794" s="3" t="s">
        <v>1374</v>
      </c>
      <c r="F794" s="3" t="s">
        <v>1378</v>
      </c>
      <c r="G794" s="3" t="s">
        <v>1326</v>
      </c>
      <c r="H794" s="3">
        <v>3</v>
      </c>
      <c r="I794" s="3">
        <v>20</v>
      </c>
      <c r="J794" s="3">
        <v>1</v>
      </c>
      <c r="K794" s="3"/>
      <c r="L794" s="3" t="s">
        <v>32</v>
      </c>
      <c r="M794" s="3">
        <v>1020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51273</v>
      </c>
      <c r="D795" s="3" t="s">
        <v>1374</v>
      </c>
      <c r="E795" s="3" t="s">
        <v>1374</v>
      </c>
      <c r="F795" s="3" t="s">
        <v>1379</v>
      </c>
      <c r="G795" s="3" t="s">
        <v>1380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8580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49170</v>
      </c>
      <c r="D796" s="3" t="s">
        <v>1381</v>
      </c>
      <c r="E796" s="3" t="s">
        <v>1381</v>
      </c>
      <c r="F796" s="3" t="s">
        <v>1382</v>
      </c>
      <c r="G796" s="3" t="s">
        <v>1383</v>
      </c>
      <c r="H796" s="3">
        <v>1</v>
      </c>
      <c r="I796" s="3">
        <v>0</v>
      </c>
      <c r="J796" s="3">
        <v>0</v>
      </c>
      <c r="K796" s="3"/>
      <c r="L796" s="3" t="s">
        <v>32</v>
      </c>
      <c r="M796" s="3">
        <v>2700</v>
      </c>
      <c r="N796" s="3"/>
      <c r="O796" s="3">
        <v>2</v>
      </c>
      <c r="P796" s="3"/>
      <c r="Q796" s="3" t="s">
        <v>1384</v>
      </c>
      <c r="R796" s="3"/>
    </row>
    <row r="797" spans="1:18">
      <c r="A797" s="3"/>
      <c r="B797" s="3">
        <v>1</v>
      </c>
      <c r="C797" s="3">
        <v>49172</v>
      </c>
      <c r="D797" s="3" t="s">
        <v>1381</v>
      </c>
      <c r="E797" s="3" t="s">
        <v>1381</v>
      </c>
      <c r="F797" s="3" t="s">
        <v>1385</v>
      </c>
      <c r="G797" s="3" t="s">
        <v>1383</v>
      </c>
      <c r="H797" s="3">
        <v>1</v>
      </c>
      <c r="I797" s="3">
        <v>0</v>
      </c>
      <c r="J797" s="3">
        <v>0</v>
      </c>
      <c r="K797" s="3"/>
      <c r="L797" s="3" t="s">
        <v>32</v>
      </c>
      <c r="M797" s="3">
        <v>0</v>
      </c>
      <c r="N797" s="3"/>
      <c r="O797" s="3">
        <v>1</v>
      </c>
      <c r="P797" s="3"/>
      <c r="Q797" s="3" t="s">
        <v>1384</v>
      </c>
      <c r="R797" s="3"/>
    </row>
    <row r="798" spans="1:18">
      <c r="A798" s="3"/>
      <c r="B798" s="3">
        <v>1</v>
      </c>
      <c r="C798" s="3">
        <v>50545</v>
      </c>
      <c r="D798" s="3" t="s">
        <v>1381</v>
      </c>
      <c r="E798" s="3" t="s">
        <v>1381</v>
      </c>
      <c r="F798" s="3" t="s">
        <v>1386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2610</v>
      </c>
      <c r="N798" s="3"/>
      <c r="O798" s="3">
        <v>1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50570</v>
      </c>
      <c r="D799" s="3" t="s">
        <v>1381</v>
      </c>
      <c r="E799" s="3" t="s">
        <v>1381</v>
      </c>
      <c r="F799" s="3" t="s">
        <v>1387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2565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49175</v>
      </c>
      <c r="D800" s="3" t="s">
        <v>1381</v>
      </c>
      <c r="E800" s="3" t="s">
        <v>1381</v>
      </c>
      <c r="F800" s="3" t="s">
        <v>1388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2700</v>
      </c>
      <c r="N800" s="3"/>
      <c r="O800" s="3">
        <v>2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49176</v>
      </c>
      <c r="D801" s="3" t="s">
        <v>1381</v>
      </c>
      <c r="E801" s="3" t="s">
        <v>1381</v>
      </c>
      <c r="F801" s="3" t="s">
        <v>1388</v>
      </c>
      <c r="G801" s="3" t="s">
        <v>1389</v>
      </c>
      <c r="H801" s="3">
        <v>3</v>
      </c>
      <c r="I801" s="3">
        <v>90</v>
      </c>
      <c r="J801" s="3">
        <v>0</v>
      </c>
      <c r="K801" s="3"/>
      <c r="L801" s="3" t="s">
        <v>32</v>
      </c>
      <c r="M801" s="3">
        <v>27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49177</v>
      </c>
      <c r="D802" s="3" t="s">
        <v>1381</v>
      </c>
      <c r="E802" s="3" t="s">
        <v>1381</v>
      </c>
      <c r="F802" s="3" t="s">
        <v>1390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2565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49178</v>
      </c>
      <c r="D803" s="3" t="s">
        <v>1381</v>
      </c>
      <c r="E803" s="3" t="s">
        <v>1381</v>
      </c>
      <c r="F803" s="3" t="s">
        <v>1391</v>
      </c>
      <c r="G803" s="3" t="s">
        <v>1392</v>
      </c>
      <c r="H803" s="3">
        <v>1</v>
      </c>
      <c r="I803" s="3">
        <v>0</v>
      </c>
      <c r="J803" s="3">
        <v>0</v>
      </c>
      <c r="K803" s="3"/>
      <c r="L803" s="3" t="s">
        <v>32</v>
      </c>
      <c r="M803" s="3">
        <v>0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2</v>
      </c>
      <c r="C804" s="3">
        <v>49185</v>
      </c>
      <c r="D804" s="3" t="s">
        <v>1381</v>
      </c>
      <c r="E804" s="3" t="s">
        <v>1381</v>
      </c>
      <c r="F804" s="3" t="s">
        <v>1393</v>
      </c>
      <c r="G804" s="3" t="s">
        <v>1394</v>
      </c>
      <c r="H804" s="3">
        <v>1</v>
      </c>
      <c r="I804" s="3">
        <v>0</v>
      </c>
      <c r="J804" s="3">
        <v>2</v>
      </c>
      <c r="K804" s="3"/>
      <c r="L804" s="3" t="s">
        <v>32</v>
      </c>
      <c r="M804" s="3">
        <v>2850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45246</v>
      </c>
      <c r="D805" s="3" t="s">
        <v>1381</v>
      </c>
      <c r="E805" s="3" t="s">
        <v>1381</v>
      </c>
      <c r="F805" s="3" t="s">
        <v>1395</v>
      </c>
      <c r="G805" s="3" t="s">
        <v>344</v>
      </c>
      <c r="H805" s="3">
        <v>3</v>
      </c>
      <c r="I805" s="3">
        <v>3</v>
      </c>
      <c r="J805" s="3">
        <v>3</v>
      </c>
      <c r="K805" s="3"/>
      <c r="L805" s="3" t="s">
        <v>32</v>
      </c>
      <c r="M805" s="3">
        <v>900</v>
      </c>
      <c r="N805" s="3"/>
      <c r="O805" s="3">
        <v>2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57435</v>
      </c>
      <c r="D806" s="3" t="s">
        <v>1381</v>
      </c>
      <c r="E806" s="3" t="s">
        <v>1381</v>
      </c>
      <c r="F806" s="3" t="s">
        <v>1396</v>
      </c>
      <c r="G806" s="3" t="s">
        <v>1397</v>
      </c>
      <c r="H806" s="3">
        <v>1</v>
      </c>
      <c r="I806" s="3">
        <v>0</v>
      </c>
      <c r="J806" s="3">
        <v>3</v>
      </c>
      <c r="K806" s="3"/>
      <c r="L806" s="3" t="s">
        <v>32</v>
      </c>
      <c r="M806" s="3">
        <v>2115</v>
      </c>
      <c r="N806" s="3"/>
      <c r="O806" s="3">
        <v>1</v>
      </c>
      <c r="P806" s="3"/>
      <c r="Q806" s="3" t="s">
        <v>1384</v>
      </c>
      <c r="R806" s="3"/>
    </row>
    <row r="807" spans="1:18">
      <c r="A807" s="3"/>
      <c r="B807" s="3">
        <v>2</v>
      </c>
      <c r="C807" s="3">
        <v>57436</v>
      </c>
      <c r="D807" s="3" t="s">
        <v>132</v>
      </c>
      <c r="E807" s="3" t="s">
        <v>1381</v>
      </c>
      <c r="F807" s="3" t="s">
        <v>1396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600</v>
      </c>
      <c r="N807" s="3"/>
      <c r="O807" s="3">
        <v>1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58125</v>
      </c>
      <c r="D808" s="3" t="s">
        <v>1398</v>
      </c>
      <c r="E808" s="3" t="s">
        <v>1398</v>
      </c>
      <c r="F808" s="3" t="s">
        <v>1399</v>
      </c>
      <c r="G808" s="3" t="s">
        <v>912</v>
      </c>
      <c r="H808" s="3">
        <v>3</v>
      </c>
      <c r="I808" s="3">
        <v>450</v>
      </c>
      <c r="J808" s="3">
        <v>0</v>
      </c>
      <c r="K808" s="3"/>
      <c r="L808" s="3" t="s">
        <v>32</v>
      </c>
      <c r="M808" s="3">
        <v>19.079999999999998</v>
      </c>
      <c r="N808" s="3"/>
      <c r="O808" s="3">
        <v>1</v>
      </c>
      <c r="P808" s="3"/>
      <c r="Q808" s="3" t="s">
        <v>1400</v>
      </c>
      <c r="R808" s="3"/>
    </row>
    <row r="809" spans="1:18">
      <c r="A809" s="3"/>
      <c r="B809" s="3">
        <v>2</v>
      </c>
      <c r="C809" s="3">
        <v>58126</v>
      </c>
      <c r="D809" s="3" t="s">
        <v>1398</v>
      </c>
      <c r="E809" s="3" t="s">
        <v>1398</v>
      </c>
      <c r="F809" s="3" t="s">
        <v>1401</v>
      </c>
      <c r="G809" s="3" t="s">
        <v>912</v>
      </c>
      <c r="H809" s="3">
        <v>3</v>
      </c>
      <c r="I809" s="3">
        <v>450</v>
      </c>
      <c r="J809" s="3">
        <v>0</v>
      </c>
      <c r="K809" s="3"/>
      <c r="L809" s="3" t="s">
        <v>32</v>
      </c>
      <c r="M809" s="3">
        <v>16.8</v>
      </c>
      <c r="N809" s="3"/>
      <c r="O809" s="3">
        <v>1</v>
      </c>
      <c r="P809" s="3"/>
      <c r="Q809" s="3" t="s">
        <v>1400</v>
      </c>
      <c r="R809" s="3"/>
    </row>
    <row r="810" spans="1:18">
      <c r="A810" s="3"/>
      <c r="B810" s="3">
        <v>2</v>
      </c>
      <c r="C810" s="3">
        <v>58127</v>
      </c>
      <c r="D810" s="3" t="s">
        <v>1398</v>
      </c>
      <c r="E810" s="3" t="s">
        <v>1398</v>
      </c>
      <c r="F810" s="3" t="s">
        <v>1402</v>
      </c>
      <c r="G810" s="3" t="s">
        <v>104</v>
      </c>
      <c r="H810" s="3">
        <v>3</v>
      </c>
      <c r="I810" s="3">
        <v>20</v>
      </c>
      <c r="J810" s="3">
        <v>0</v>
      </c>
      <c r="K810" s="3"/>
      <c r="L810" s="3" t="s">
        <v>32</v>
      </c>
      <c r="M810" s="3">
        <v>560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58128</v>
      </c>
      <c r="D811" s="3" t="s">
        <v>1398</v>
      </c>
      <c r="E811" s="3" t="s">
        <v>1398</v>
      </c>
      <c r="F811" s="3" t="s">
        <v>1403</v>
      </c>
      <c r="G811" s="3" t="s">
        <v>104</v>
      </c>
      <c r="H811" s="3">
        <v>3</v>
      </c>
      <c r="I811" s="3">
        <v>20</v>
      </c>
      <c r="J811" s="3">
        <v>0</v>
      </c>
      <c r="K811" s="3"/>
      <c r="L811" s="3" t="s">
        <v>32</v>
      </c>
      <c r="M811" s="3">
        <v>454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55010</v>
      </c>
      <c r="D812" s="3" t="s">
        <v>1398</v>
      </c>
      <c r="E812" s="3" t="s">
        <v>1398</v>
      </c>
      <c r="F812" s="3" t="s">
        <v>1404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598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55011</v>
      </c>
      <c r="D813" s="3" t="s">
        <v>1398</v>
      </c>
      <c r="E813" s="3" t="s">
        <v>1398</v>
      </c>
      <c r="F813" s="3" t="s">
        <v>1405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462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55012</v>
      </c>
      <c r="D814" s="3" t="s">
        <v>1398</v>
      </c>
      <c r="E814" s="3" t="s">
        <v>1398</v>
      </c>
      <c r="F814" s="3" t="s">
        <v>1406</v>
      </c>
      <c r="G814" s="3" t="s">
        <v>912</v>
      </c>
      <c r="H814" s="3">
        <v>3</v>
      </c>
      <c r="I814" s="3">
        <v>600</v>
      </c>
      <c r="J814" s="3">
        <v>0</v>
      </c>
      <c r="K814" s="3"/>
      <c r="L814" s="3" t="s">
        <v>32</v>
      </c>
      <c r="M814" s="3">
        <v>17.600000000000001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55013</v>
      </c>
      <c r="D815" s="3" t="s">
        <v>1398</v>
      </c>
      <c r="E815" s="3" t="s">
        <v>1398</v>
      </c>
      <c r="F815" s="3" t="s">
        <v>1407</v>
      </c>
      <c r="G815" s="3" t="s">
        <v>912</v>
      </c>
      <c r="H815" s="3">
        <v>3</v>
      </c>
      <c r="I815" s="3">
        <v>600</v>
      </c>
      <c r="J815" s="3">
        <v>0</v>
      </c>
      <c r="K815" s="3"/>
      <c r="L815" s="3" t="s">
        <v>32</v>
      </c>
      <c r="M815" s="3">
        <v>14.4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55014</v>
      </c>
      <c r="D816" s="3" t="s">
        <v>1398</v>
      </c>
      <c r="E816" s="3" t="s">
        <v>1398</v>
      </c>
      <c r="F816" s="3" t="s">
        <v>1408</v>
      </c>
      <c r="G816" s="3" t="s">
        <v>912</v>
      </c>
      <c r="H816" s="3">
        <v>3</v>
      </c>
      <c r="I816" s="3">
        <v>300</v>
      </c>
      <c r="J816" s="3">
        <v>0</v>
      </c>
      <c r="K816" s="3"/>
      <c r="L816" s="3" t="s">
        <v>32</v>
      </c>
      <c r="M816" s="3">
        <v>89.1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55017</v>
      </c>
      <c r="D817" s="3" t="s">
        <v>1398</v>
      </c>
      <c r="E817" s="3" t="s">
        <v>1398</v>
      </c>
      <c r="F817" s="3" t="s">
        <v>1409</v>
      </c>
      <c r="G817" s="3" t="s">
        <v>912</v>
      </c>
      <c r="H817" s="3">
        <v>3</v>
      </c>
      <c r="I817" s="3">
        <v>300</v>
      </c>
      <c r="J817" s="3">
        <v>0</v>
      </c>
      <c r="K817" s="3"/>
      <c r="L817" s="3" t="s">
        <v>32</v>
      </c>
      <c r="M817" s="3">
        <v>29.7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55018</v>
      </c>
      <c r="D818" s="3" t="s">
        <v>1398</v>
      </c>
      <c r="E818" s="3" t="s">
        <v>1398</v>
      </c>
      <c r="F818" s="3" t="s">
        <v>1410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25.74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55019</v>
      </c>
      <c r="D819" s="3" t="s">
        <v>1398</v>
      </c>
      <c r="E819" s="3" t="s">
        <v>1398</v>
      </c>
      <c r="F819" s="3" t="s">
        <v>1411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21.74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54900</v>
      </c>
      <c r="D820" s="3" t="s">
        <v>1412</v>
      </c>
      <c r="E820" s="3" t="s">
        <v>1412</v>
      </c>
      <c r="F820" s="3" t="s">
        <v>1413</v>
      </c>
      <c r="G820" s="3" t="s">
        <v>1414</v>
      </c>
      <c r="H820" s="3">
        <v>1</v>
      </c>
      <c r="I820" s="3">
        <v>0</v>
      </c>
      <c r="J820" s="3">
        <v>2</v>
      </c>
      <c r="K820" s="3"/>
      <c r="L820" s="3" t="s">
        <v>32</v>
      </c>
      <c r="M820" s="3">
        <v>2376</v>
      </c>
      <c r="N820" s="3"/>
      <c r="O820" s="3">
        <v>1</v>
      </c>
      <c r="P820" s="3"/>
      <c r="Q820" s="3" t="s">
        <v>1415</v>
      </c>
      <c r="R820" s="3"/>
    </row>
    <row r="821" spans="1:18">
      <c r="A821" s="3"/>
      <c r="B821" s="3">
        <v>2</v>
      </c>
      <c r="C821" s="3">
        <v>55410</v>
      </c>
      <c r="D821" s="3" t="s">
        <v>1412</v>
      </c>
      <c r="E821" s="3" t="s">
        <v>1412</v>
      </c>
      <c r="F821" s="3" t="s">
        <v>1416</v>
      </c>
      <c r="G821" s="3" t="s">
        <v>1417</v>
      </c>
      <c r="H821" s="3">
        <v>1</v>
      </c>
      <c r="I821" s="3">
        <v>0</v>
      </c>
      <c r="J821" s="3">
        <v>2</v>
      </c>
      <c r="K821" s="3"/>
      <c r="L821" s="3" t="s">
        <v>32</v>
      </c>
      <c r="M821" s="3">
        <v>4320</v>
      </c>
      <c r="N821" s="3"/>
      <c r="O821" s="3">
        <v>1</v>
      </c>
      <c r="P821" s="3"/>
      <c r="Q821" s="3" t="s">
        <v>1415</v>
      </c>
      <c r="R821" s="3"/>
    </row>
    <row r="822" spans="1:18">
      <c r="A822" s="3"/>
      <c r="B822" s="3">
        <v>2</v>
      </c>
      <c r="C822" s="3">
        <v>55490</v>
      </c>
      <c r="D822" s="3" t="s">
        <v>1412</v>
      </c>
      <c r="E822" s="3" t="s">
        <v>1412</v>
      </c>
      <c r="F822" s="3" t="s">
        <v>1418</v>
      </c>
      <c r="G822" s="3" t="s">
        <v>149</v>
      </c>
      <c r="H822" s="3">
        <v>3</v>
      </c>
      <c r="I822" s="3">
        <v>6</v>
      </c>
      <c r="J822" s="3">
        <v>2</v>
      </c>
      <c r="K822" s="3"/>
      <c r="L822" s="3" t="s">
        <v>27</v>
      </c>
      <c r="M822" s="3">
        <v>1000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55491</v>
      </c>
      <c r="D823" s="3" t="s">
        <v>1412</v>
      </c>
      <c r="E823" s="3" t="s">
        <v>1412</v>
      </c>
      <c r="F823" s="3" t="s">
        <v>1418</v>
      </c>
      <c r="G823" s="3" t="s">
        <v>1419</v>
      </c>
      <c r="H823" s="3">
        <v>1</v>
      </c>
      <c r="I823" s="3">
        <v>0</v>
      </c>
      <c r="J823" s="3">
        <v>2</v>
      </c>
      <c r="K823" s="3"/>
      <c r="L823" s="3" t="s">
        <v>27</v>
      </c>
      <c r="M823" s="3">
        <v>6000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55570</v>
      </c>
      <c r="D824" s="3" t="s">
        <v>1412</v>
      </c>
      <c r="E824" s="3" t="s">
        <v>1412</v>
      </c>
      <c r="F824" s="3" t="s">
        <v>1420</v>
      </c>
      <c r="G824" s="3" t="s">
        <v>1421</v>
      </c>
      <c r="H824" s="3">
        <v>1</v>
      </c>
      <c r="I824" s="3">
        <v>0</v>
      </c>
      <c r="J824" s="3">
        <v>2</v>
      </c>
      <c r="K824" s="3"/>
      <c r="L824" s="3" t="s">
        <v>27</v>
      </c>
      <c r="M824" s="3">
        <v>5520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55571</v>
      </c>
      <c r="D825" s="3" t="s">
        <v>1412</v>
      </c>
      <c r="E825" s="3" t="s">
        <v>1412</v>
      </c>
      <c r="F825" s="3" t="s">
        <v>1420</v>
      </c>
      <c r="G825" s="3" t="s">
        <v>81</v>
      </c>
      <c r="H825" s="3">
        <v>3</v>
      </c>
      <c r="I825" s="3">
        <v>12</v>
      </c>
      <c r="J825" s="3">
        <v>2</v>
      </c>
      <c r="K825" s="3"/>
      <c r="L825" s="3" t="s">
        <v>27</v>
      </c>
      <c r="M825" s="3">
        <v>365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56525</v>
      </c>
      <c r="D826" s="3" t="s">
        <v>1412</v>
      </c>
      <c r="E826" s="3" t="s">
        <v>1412</v>
      </c>
      <c r="F826" s="3" t="s">
        <v>1422</v>
      </c>
      <c r="G826" s="3" t="s">
        <v>1423</v>
      </c>
      <c r="H826" s="3">
        <v>1</v>
      </c>
      <c r="I826" s="3">
        <v>0</v>
      </c>
      <c r="J826" s="3">
        <v>2</v>
      </c>
      <c r="K826" s="3"/>
      <c r="L826" s="3" t="s">
        <v>32</v>
      </c>
      <c r="M826" s="3">
        <v>3648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56470</v>
      </c>
      <c r="D827" s="3" t="s">
        <v>1412</v>
      </c>
      <c r="E827" s="3" t="s">
        <v>1412</v>
      </c>
      <c r="F827" s="3" t="s">
        <v>1424</v>
      </c>
      <c r="G827" s="3" t="s">
        <v>309</v>
      </c>
      <c r="H827" s="3">
        <v>1</v>
      </c>
      <c r="I827" s="3">
        <v>0</v>
      </c>
      <c r="J827" s="3">
        <v>2</v>
      </c>
      <c r="K827" s="3"/>
      <c r="L827" s="3" t="s">
        <v>32</v>
      </c>
      <c r="M827" s="3">
        <v>2670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56475</v>
      </c>
      <c r="D828" s="3" t="s">
        <v>1412</v>
      </c>
      <c r="E828" s="3" t="s">
        <v>1412</v>
      </c>
      <c r="F828" s="3" t="s">
        <v>1425</v>
      </c>
      <c r="G828" s="3" t="s">
        <v>1426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6050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56725</v>
      </c>
      <c r="D829" s="3" t="s">
        <v>1412</v>
      </c>
      <c r="E829" s="3" t="s">
        <v>1412</v>
      </c>
      <c r="F829" s="3" t="s">
        <v>1427</v>
      </c>
      <c r="G829" s="3" t="s">
        <v>1428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2100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1</v>
      </c>
      <c r="C830" s="3">
        <v>56731</v>
      </c>
      <c r="D830" s="3" t="s">
        <v>1412</v>
      </c>
      <c r="E830" s="3" t="s">
        <v>1412</v>
      </c>
      <c r="F830" s="3" t="s">
        <v>1429</v>
      </c>
      <c r="G830" s="3" t="s">
        <v>1430</v>
      </c>
      <c r="H830" s="3">
        <v>3</v>
      </c>
      <c r="I830" s="3">
        <v>2</v>
      </c>
      <c r="J830" s="3">
        <v>0</v>
      </c>
      <c r="K830" s="3"/>
      <c r="L830" s="3" t="s">
        <v>32</v>
      </c>
      <c r="M830" s="3">
        <v>2175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57055</v>
      </c>
      <c r="D831" s="3" t="s">
        <v>1412</v>
      </c>
      <c r="E831" s="3" t="s">
        <v>1412</v>
      </c>
      <c r="F831" s="3" t="s">
        <v>1431</v>
      </c>
      <c r="G831" s="3" t="s">
        <v>1432</v>
      </c>
      <c r="H831" s="3">
        <v>1</v>
      </c>
      <c r="I831" s="3">
        <v>0</v>
      </c>
      <c r="J831" s="3">
        <v>2</v>
      </c>
      <c r="K831" s="3"/>
      <c r="L831" s="3" t="s">
        <v>27</v>
      </c>
      <c r="M831" s="3">
        <v>1260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2</v>
      </c>
      <c r="C832" s="3">
        <v>44135</v>
      </c>
      <c r="D832" s="3" t="s">
        <v>1412</v>
      </c>
      <c r="E832" s="3" t="s">
        <v>1412</v>
      </c>
      <c r="F832" s="3" t="s">
        <v>1433</v>
      </c>
      <c r="G832" s="3" t="s">
        <v>1423</v>
      </c>
      <c r="H832" s="3">
        <v>1</v>
      </c>
      <c r="I832" s="3">
        <v>0</v>
      </c>
      <c r="J832" s="3">
        <v>2</v>
      </c>
      <c r="K832" s="3"/>
      <c r="L832" s="3" t="s">
        <v>32</v>
      </c>
      <c r="M832" s="3">
        <v>3720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20560</v>
      </c>
      <c r="D833" s="3" t="s">
        <v>1412</v>
      </c>
      <c r="E833" s="3" t="s">
        <v>1412</v>
      </c>
      <c r="F833" s="3" t="s">
        <v>1434</v>
      </c>
      <c r="G833" s="3" t="s">
        <v>1435</v>
      </c>
      <c r="H833" s="3">
        <v>1</v>
      </c>
      <c r="I833" s="3">
        <v>0</v>
      </c>
      <c r="J833" s="3">
        <v>2</v>
      </c>
      <c r="K833" s="3"/>
      <c r="L833" s="3" t="s">
        <v>32</v>
      </c>
      <c r="M833" s="3">
        <v>1740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20562</v>
      </c>
      <c r="D834" s="3" t="s">
        <v>1412</v>
      </c>
      <c r="E834" s="3" t="s">
        <v>1412</v>
      </c>
      <c r="F834" s="3" t="s">
        <v>1434</v>
      </c>
      <c r="G834" s="3" t="s">
        <v>1436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1740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20565</v>
      </c>
      <c r="D835" s="3" t="s">
        <v>1412</v>
      </c>
      <c r="E835" s="3" t="s">
        <v>1412</v>
      </c>
      <c r="F835" s="3" t="s">
        <v>1437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20566</v>
      </c>
      <c r="D836" s="3" t="s">
        <v>1412</v>
      </c>
      <c r="E836" s="3" t="s">
        <v>1412</v>
      </c>
      <c r="F836" s="3" t="s">
        <v>1437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1824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20570</v>
      </c>
      <c r="D837" s="3" t="s">
        <v>1412</v>
      </c>
      <c r="E837" s="3" t="s">
        <v>1412</v>
      </c>
      <c r="F837" s="3" t="s">
        <v>1438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20571</v>
      </c>
      <c r="D838" s="3" t="s">
        <v>1412</v>
      </c>
      <c r="E838" s="3" t="s">
        <v>1412</v>
      </c>
      <c r="F838" s="3" t="s">
        <v>1438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1740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52027</v>
      </c>
      <c r="D839" s="3" t="s">
        <v>1412</v>
      </c>
      <c r="E839" s="3" t="s">
        <v>1412</v>
      </c>
      <c r="F839" s="3" t="s">
        <v>1439</v>
      </c>
      <c r="G839" s="3" t="s">
        <v>149</v>
      </c>
      <c r="H839" s="3">
        <v>3</v>
      </c>
      <c r="I839" s="3">
        <v>10</v>
      </c>
      <c r="J839" s="3">
        <v>1</v>
      </c>
      <c r="K839" s="3"/>
      <c r="L839" s="3" t="s">
        <v>27</v>
      </c>
      <c r="M839" s="3">
        <v>360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52028</v>
      </c>
      <c r="D840" s="3" t="s">
        <v>1412</v>
      </c>
      <c r="E840" s="3" t="s">
        <v>1412</v>
      </c>
      <c r="F840" s="3" t="s">
        <v>1439</v>
      </c>
      <c r="G840" s="3" t="s">
        <v>149</v>
      </c>
      <c r="H840" s="3">
        <v>3</v>
      </c>
      <c r="I840" s="3">
        <v>10</v>
      </c>
      <c r="J840" s="3">
        <v>1</v>
      </c>
      <c r="K840" s="3"/>
      <c r="L840" s="3" t="s">
        <v>27</v>
      </c>
      <c r="M840" s="3">
        <v>400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58155</v>
      </c>
      <c r="D841" s="3" t="s">
        <v>1412</v>
      </c>
      <c r="E841" s="3" t="s">
        <v>1412</v>
      </c>
      <c r="F841" s="3" t="s">
        <v>1440</v>
      </c>
      <c r="G841" s="3" t="s">
        <v>1441</v>
      </c>
      <c r="H841" s="3">
        <v>1</v>
      </c>
      <c r="I841" s="3">
        <v>0</v>
      </c>
      <c r="J841" s="3">
        <v>2</v>
      </c>
      <c r="K841" s="3"/>
      <c r="L841" s="3" t="s">
        <v>32</v>
      </c>
      <c r="M841" s="3">
        <v>4350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58225</v>
      </c>
      <c r="D842" s="3" t="s">
        <v>1412</v>
      </c>
      <c r="E842" s="3" t="s">
        <v>1412</v>
      </c>
      <c r="F842" s="3" t="s">
        <v>1442</v>
      </c>
      <c r="G842" s="3" t="s">
        <v>1443</v>
      </c>
      <c r="H842" s="3">
        <v>1</v>
      </c>
      <c r="I842" s="3">
        <v>0</v>
      </c>
      <c r="J842" s="3">
        <v>2</v>
      </c>
      <c r="K842" s="3"/>
      <c r="L842" s="3" t="s">
        <v>32</v>
      </c>
      <c r="M842" s="3">
        <v>2700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58005</v>
      </c>
      <c r="D843" s="3" t="s">
        <v>1412</v>
      </c>
      <c r="E843" s="3" t="s">
        <v>1412</v>
      </c>
      <c r="F843" s="3" t="s">
        <v>1444</v>
      </c>
      <c r="G843" s="3" t="s">
        <v>1445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3528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57175</v>
      </c>
      <c r="D844" s="3" t="s">
        <v>1412</v>
      </c>
      <c r="E844" s="3" t="s">
        <v>1412</v>
      </c>
      <c r="F844" s="3" t="s">
        <v>1446</v>
      </c>
      <c r="G844" s="3" t="s">
        <v>1447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3480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57136</v>
      </c>
      <c r="D845" s="3" t="s">
        <v>1412</v>
      </c>
      <c r="E845" s="3" t="s">
        <v>1412</v>
      </c>
      <c r="F845" s="3" t="s">
        <v>1448</v>
      </c>
      <c r="G845" s="3" t="s">
        <v>349</v>
      </c>
      <c r="H845" s="3">
        <v>3</v>
      </c>
      <c r="I845" s="3">
        <v>6</v>
      </c>
      <c r="J845" s="3">
        <v>2</v>
      </c>
      <c r="K845" s="3"/>
      <c r="L845" s="3" t="s">
        <v>27</v>
      </c>
      <c r="M845" s="3">
        <v>660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57235</v>
      </c>
      <c r="D846" s="3" t="s">
        <v>1412</v>
      </c>
      <c r="E846" s="3" t="s">
        <v>1412</v>
      </c>
      <c r="F846" s="3" t="s">
        <v>1449</v>
      </c>
      <c r="G846" s="3" t="s">
        <v>810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2460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57236</v>
      </c>
      <c r="D847" s="3" t="s">
        <v>1412</v>
      </c>
      <c r="E847" s="3" t="s">
        <v>1412</v>
      </c>
      <c r="F847" s="3" t="s">
        <v>1449</v>
      </c>
      <c r="G847" s="3" t="s">
        <v>380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410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57800</v>
      </c>
      <c r="D848" s="3" t="s">
        <v>1412</v>
      </c>
      <c r="E848" s="3" t="s">
        <v>1412</v>
      </c>
      <c r="F848" s="3" t="s">
        <v>1450</v>
      </c>
      <c r="G848" s="3" t="s">
        <v>1423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4080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57801</v>
      </c>
      <c r="D849" s="3" t="s">
        <v>1412</v>
      </c>
      <c r="E849" s="3" t="s">
        <v>1412</v>
      </c>
      <c r="F849" s="3" t="s">
        <v>1451</v>
      </c>
      <c r="G849" s="3" t="s">
        <v>1423</v>
      </c>
      <c r="H849" s="3">
        <v>1</v>
      </c>
      <c r="I849" s="3">
        <v>0</v>
      </c>
      <c r="J849" s="3">
        <v>2</v>
      </c>
      <c r="K849" s="3"/>
      <c r="L849" s="3" t="s">
        <v>32</v>
      </c>
      <c r="M849" s="3">
        <v>4080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57805</v>
      </c>
      <c r="D850" s="3" t="s">
        <v>1412</v>
      </c>
      <c r="E850" s="3" t="s">
        <v>1412</v>
      </c>
      <c r="F850" s="3" t="s">
        <v>1452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57650</v>
      </c>
      <c r="D851" s="3" t="s">
        <v>1412</v>
      </c>
      <c r="E851" s="3" t="s">
        <v>1412</v>
      </c>
      <c r="F851" s="3" t="s">
        <v>1453</v>
      </c>
      <c r="G851" s="3" t="s">
        <v>1454</v>
      </c>
      <c r="H851" s="3">
        <v>1</v>
      </c>
      <c r="I851" s="3">
        <v>0</v>
      </c>
      <c r="J851" s="3">
        <v>3</v>
      </c>
      <c r="K851" s="3"/>
      <c r="L851" s="3" t="s">
        <v>32</v>
      </c>
      <c r="M851" s="3">
        <v>2248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57651</v>
      </c>
      <c r="D852" s="3" t="s">
        <v>1412</v>
      </c>
      <c r="E852" s="3" t="s">
        <v>1412</v>
      </c>
      <c r="F852" s="3" t="s">
        <v>1455</v>
      </c>
      <c r="G852" s="3" t="s">
        <v>1454</v>
      </c>
      <c r="H852" s="3">
        <v>1</v>
      </c>
      <c r="I852" s="3">
        <v>0</v>
      </c>
      <c r="J852" s="3">
        <v>3</v>
      </c>
      <c r="K852" s="3"/>
      <c r="L852" s="3" t="s">
        <v>32</v>
      </c>
      <c r="M852" s="3">
        <v>1520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58545</v>
      </c>
      <c r="D853" s="3" t="s">
        <v>1412</v>
      </c>
      <c r="E853" s="3" t="s">
        <v>1412</v>
      </c>
      <c r="F853" s="3" t="s">
        <v>1456</v>
      </c>
      <c r="G853" s="3" t="s">
        <v>1457</v>
      </c>
      <c r="H853" s="3">
        <v>1</v>
      </c>
      <c r="I853" s="3">
        <v>0</v>
      </c>
      <c r="J853" s="3">
        <v>2</v>
      </c>
      <c r="K853" s="3"/>
      <c r="L853" s="3" t="s">
        <v>32</v>
      </c>
      <c r="M853" s="3">
        <v>2940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59005</v>
      </c>
      <c r="D854" s="3" t="s">
        <v>1412</v>
      </c>
      <c r="E854" s="3" t="s">
        <v>1412</v>
      </c>
      <c r="F854" s="3" t="s">
        <v>1458</v>
      </c>
      <c r="G854" s="3" t="s">
        <v>1459</v>
      </c>
      <c r="H854" s="3">
        <v>1</v>
      </c>
      <c r="I854" s="3">
        <v>0</v>
      </c>
      <c r="J854" s="3">
        <v>2</v>
      </c>
      <c r="K854" s="3"/>
      <c r="L854" s="3" t="s">
        <v>32</v>
      </c>
      <c r="M854" s="3">
        <v>4452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59010</v>
      </c>
      <c r="D855" s="3" t="s">
        <v>1412</v>
      </c>
      <c r="E855" s="3" t="s">
        <v>1412</v>
      </c>
      <c r="F855" s="3" t="s">
        <v>1460</v>
      </c>
      <c r="G855" s="3" t="s">
        <v>1443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2700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59015</v>
      </c>
      <c r="D856" s="3" t="s">
        <v>1412</v>
      </c>
      <c r="E856" s="3" t="s">
        <v>1412</v>
      </c>
      <c r="F856" s="3" t="s">
        <v>1461</v>
      </c>
      <c r="G856" s="3" t="s">
        <v>1462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2580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59020</v>
      </c>
      <c r="D857" s="3" t="s">
        <v>1412</v>
      </c>
      <c r="E857" s="3" t="s">
        <v>1412</v>
      </c>
      <c r="F857" s="3" t="s">
        <v>1463</v>
      </c>
      <c r="G857" s="3" t="s">
        <v>1464</v>
      </c>
      <c r="H857" s="3">
        <v>1</v>
      </c>
      <c r="I857" s="3">
        <v>0</v>
      </c>
      <c r="J857" s="3">
        <v>3</v>
      </c>
      <c r="K857" s="3"/>
      <c r="L857" s="3" t="s">
        <v>32</v>
      </c>
      <c r="M857" s="3">
        <v>1872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59025</v>
      </c>
      <c r="D858" s="3" t="s">
        <v>1412</v>
      </c>
      <c r="E858" s="3" t="s">
        <v>1412</v>
      </c>
      <c r="F858" s="3" t="s">
        <v>1465</v>
      </c>
      <c r="G858" s="3" t="s">
        <v>1464</v>
      </c>
      <c r="H858" s="3">
        <v>1</v>
      </c>
      <c r="I858" s="3">
        <v>0</v>
      </c>
      <c r="J858" s="3">
        <v>3</v>
      </c>
      <c r="K858" s="3"/>
      <c r="L858" s="3" t="s">
        <v>32</v>
      </c>
      <c r="M858" s="3">
        <v>2100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59030</v>
      </c>
      <c r="D859" s="3" t="s">
        <v>1412</v>
      </c>
      <c r="E859" s="3" t="s">
        <v>1412</v>
      </c>
      <c r="F859" s="3" t="s">
        <v>1466</v>
      </c>
      <c r="G859" s="3" t="s">
        <v>1467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2176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59035</v>
      </c>
      <c r="D860" s="3" t="s">
        <v>1412</v>
      </c>
      <c r="E860" s="3" t="s">
        <v>1412</v>
      </c>
      <c r="F860" s="3" t="s">
        <v>1468</v>
      </c>
      <c r="G860" s="3" t="s">
        <v>127</v>
      </c>
      <c r="H860" s="3">
        <v>1</v>
      </c>
      <c r="I860" s="3">
        <v>0</v>
      </c>
      <c r="J860" s="3">
        <v>2</v>
      </c>
      <c r="K860" s="3"/>
      <c r="L860" s="3" t="s">
        <v>32</v>
      </c>
      <c r="M860" s="3">
        <v>4400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59530</v>
      </c>
      <c r="D861" s="3" t="s">
        <v>1412</v>
      </c>
      <c r="E861" s="3" t="s">
        <v>1412</v>
      </c>
      <c r="F861" s="3" t="s">
        <v>1469</v>
      </c>
      <c r="G861" s="3" t="s">
        <v>241</v>
      </c>
      <c r="H861" s="3">
        <v>1</v>
      </c>
      <c r="I861" s="3">
        <v>0</v>
      </c>
      <c r="J861" s="3">
        <v>2</v>
      </c>
      <c r="K861" s="3"/>
      <c r="L861" s="3" t="s">
        <v>32</v>
      </c>
      <c r="M861" s="3">
        <v>2950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59556</v>
      </c>
      <c r="D862" s="3" t="s">
        <v>1412</v>
      </c>
      <c r="E862" s="3" t="s">
        <v>1412</v>
      </c>
      <c r="F862" s="3" t="s">
        <v>1470</v>
      </c>
      <c r="G862" s="3" t="s">
        <v>1303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6500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59270</v>
      </c>
      <c r="D863" s="3" t="s">
        <v>1412</v>
      </c>
      <c r="E863" s="3" t="s">
        <v>1412</v>
      </c>
      <c r="F863" s="3" t="s">
        <v>1471</v>
      </c>
      <c r="G863" s="3" t="s">
        <v>534</v>
      </c>
      <c r="H863" s="3">
        <v>3</v>
      </c>
      <c r="I863" s="3">
        <v>12</v>
      </c>
      <c r="J863" s="3">
        <v>8</v>
      </c>
      <c r="K863" s="3"/>
      <c r="L863" s="3" t="s">
        <v>27</v>
      </c>
      <c r="M863" s="3">
        <v>163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59340</v>
      </c>
      <c r="D864" s="3" t="s">
        <v>1412</v>
      </c>
      <c r="E864" s="3" t="s">
        <v>1412</v>
      </c>
      <c r="F864" s="3" t="s">
        <v>1472</v>
      </c>
      <c r="G864" s="3" t="s">
        <v>338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4400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59325</v>
      </c>
      <c r="D865" s="3" t="s">
        <v>1412</v>
      </c>
      <c r="E865" s="3" t="s">
        <v>1412</v>
      </c>
      <c r="F865" s="3" t="s">
        <v>1473</v>
      </c>
      <c r="G865" s="3" t="s">
        <v>79</v>
      </c>
      <c r="H865" s="3">
        <v>3</v>
      </c>
      <c r="I865" s="3">
        <v>30</v>
      </c>
      <c r="J865" s="3">
        <v>1</v>
      </c>
      <c r="K865" s="3"/>
      <c r="L865" s="3" t="s">
        <v>27</v>
      </c>
      <c r="M865" s="3">
        <v>900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56941</v>
      </c>
      <c r="D866" s="3" t="s">
        <v>132</v>
      </c>
      <c r="E866" s="3" t="s">
        <v>1412</v>
      </c>
      <c r="F866" s="3" t="s">
        <v>1474</v>
      </c>
      <c r="G866" s="3" t="s">
        <v>1475</v>
      </c>
      <c r="H866" s="3">
        <v>3</v>
      </c>
      <c r="I866" s="3">
        <v>18</v>
      </c>
      <c r="J866" s="3">
        <v>0</v>
      </c>
      <c r="K866" s="3"/>
      <c r="L866" s="3" t="s">
        <v>32</v>
      </c>
      <c r="M866" s="3">
        <v>210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56946</v>
      </c>
      <c r="D867" s="3" t="s">
        <v>132</v>
      </c>
      <c r="E867" s="3" t="s">
        <v>1412</v>
      </c>
      <c r="F867" s="3" t="s">
        <v>1476</v>
      </c>
      <c r="G867" s="3" t="s">
        <v>1475</v>
      </c>
      <c r="H867" s="3">
        <v>3</v>
      </c>
      <c r="I867" s="3">
        <v>18</v>
      </c>
      <c r="J867" s="3">
        <v>0</v>
      </c>
      <c r="K867" s="3"/>
      <c r="L867" s="3" t="s">
        <v>32</v>
      </c>
      <c r="M867" s="3">
        <v>210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1</v>
      </c>
      <c r="C868" s="3">
        <v>56726</v>
      </c>
      <c r="D868" s="3" t="s">
        <v>132</v>
      </c>
      <c r="E868" s="3" t="s">
        <v>1412</v>
      </c>
      <c r="F868" s="3" t="s">
        <v>1427</v>
      </c>
      <c r="G868" s="3" t="s">
        <v>380</v>
      </c>
      <c r="H868" s="3">
        <v>3</v>
      </c>
      <c r="I868" s="3">
        <v>5</v>
      </c>
      <c r="J868" s="3">
        <v>0</v>
      </c>
      <c r="K868" s="3"/>
      <c r="L868" s="3" t="s">
        <v>32</v>
      </c>
      <c r="M868" s="3">
        <v>420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1</v>
      </c>
      <c r="C869" s="3">
        <v>58565</v>
      </c>
      <c r="D869" s="3" t="s">
        <v>1477</v>
      </c>
      <c r="E869" s="3" t="s">
        <v>1477</v>
      </c>
      <c r="F869" s="3" t="s">
        <v>1478</v>
      </c>
      <c r="G869" s="3" t="s">
        <v>1479</v>
      </c>
      <c r="H869" s="3">
        <v>3</v>
      </c>
      <c r="I869" s="3">
        <v>10</v>
      </c>
      <c r="J869" s="3">
        <v>8</v>
      </c>
      <c r="K869" s="3"/>
      <c r="L869" s="3" t="s">
        <v>32</v>
      </c>
      <c r="M869" s="3">
        <v>280</v>
      </c>
      <c r="N869" s="3"/>
      <c r="O869" s="3">
        <v>1</v>
      </c>
      <c r="P869" s="3"/>
      <c r="Q869" s="3" t="s">
        <v>1480</v>
      </c>
      <c r="R869" s="3"/>
    </row>
    <row r="870" spans="1:18">
      <c r="A870" s="3"/>
      <c r="B870" s="3">
        <v>1</v>
      </c>
      <c r="C870" s="3">
        <v>58566</v>
      </c>
      <c r="D870" s="3" t="s">
        <v>1477</v>
      </c>
      <c r="E870" s="3" t="s">
        <v>1477</v>
      </c>
      <c r="F870" s="3" t="s">
        <v>1478</v>
      </c>
      <c r="G870" s="3" t="s">
        <v>1481</v>
      </c>
      <c r="H870" s="3">
        <v>1</v>
      </c>
      <c r="I870" s="3">
        <v>0</v>
      </c>
      <c r="J870" s="3">
        <v>8</v>
      </c>
      <c r="K870" s="3"/>
      <c r="L870" s="3" t="s">
        <v>32</v>
      </c>
      <c r="M870" s="3">
        <v>2800</v>
      </c>
      <c r="N870" s="3"/>
      <c r="O870" s="3">
        <v>1</v>
      </c>
      <c r="P870" s="3"/>
      <c r="Q870" s="3" t="s">
        <v>1480</v>
      </c>
      <c r="R870" s="3"/>
    </row>
    <row r="871" spans="1:18">
      <c r="A871" s="3"/>
      <c r="B871" s="3">
        <v>1</v>
      </c>
      <c r="C871" s="3">
        <v>57760</v>
      </c>
      <c r="D871" s="3" t="s">
        <v>1477</v>
      </c>
      <c r="E871" s="3" t="s">
        <v>1477</v>
      </c>
      <c r="F871" s="3" t="s">
        <v>1482</v>
      </c>
      <c r="G871" s="3" t="s">
        <v>1483</v>
      </c>
      <c r="H871" s="3">
        <v>1</v>
      </c>
      <c r="I871" s="3">
        <v>0</v>
      </c>
      <c r="J871" s="3">
        <v>6</v>
      </c>
      <c r="K871" s="3"/>
      <c r="L871" s="3" t="s">
        <v>32</v>
      </c>
      <c r="M871" s="3">
        <v>5000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58230</v>
      </c>
      <c r="D872" s="3" t="s">
        <v>1477</v>
      </c>
      <c r="E872" s="3" t="s">
        <v>1477</v>
      </c>
      <c r="F872" s="3" t="s">
        <v>1484</v>
      </c>
      <c r="G872" s="3" t="s">
        <v>1485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1900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58231</v>
      </c>
      <c r="D873" s="3" t="s">
        <v>1477</v>
      </c>
      <c r="E873" s="3" t="s">
        <v>1477</v>
      </c>
      <c r="F873" s="3" t="s">
        <v>1484</v>
      </c>
      <c r="G873" s="3" t="s">
        <v>1479</v>
      </c>
      <c r="H873" s="3">
        <v>3</v>
      </c>
      <c r="I873" s="3">
        <v>10</v>
      </c>
      <c r="J873" s="3">
        <v>8</v>
      </c>
      <c r="K873" s="3"/>
      <c r="L873" s="3" t="s">
        <v>32</v>
      </c>
      <c r="M873" s="3">
        <v>220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58120</v>
      </c>
      <c r="D874" s="3" t="s">
        <v>1477</v>
      </c>
      <c r="E874" s="3" t="s">
        <v>1477</v>
      </c>
      <c r="F874" s="3" t="s">
        <v>1486</v>
      </c>
      <c r="G874" s="3" t="s">
        <v>1487</v>
      </c>
      <c r="H874" s="3">
        <v>3</v>
      </c>
      <c r="I874" s="3">
        <v>10</v>
      </c>
      <c r="J874" s="3">
        <v>8</v>
      </c>
      <c r="K874" s="3"/>
      <c r="L874" s="3" t="s">
        <v>32</v>
      </c>
      <c r="M874" s="3">
        <v>280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58090</v>
      </c>
      <c r="D875" s="3" t="s">
        <v>1477</v>
      </c>
      <c r="E875" s="3" t="s">
        <v>1477</v>
      </c>
      <c r="F875" s="3" t="s">
        <v>1488</v>
      </c>
      <c r="G875" s="3" t="s">
        <v>1481</v>
      </c>
      <c r="H875" s="3">
        <v>1</v>
      </c>
      <c r="I875" s="3">
        <v>0</v>
      </c>
      <c r="J875" s="3">
        <v>8</v>
      </c>
      <c r="K875" s="3"/>
      <c r="L875" s="3" t="s">
        <v>32</v>
      </c>
      <c r="M875" s="3">
        <v>3500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58091</v>
      </c>
      <c r="D876" s="3" t="s">
        <v>1477</v>
      </c>
      <c r="E876" s="3" t="s">
        <v>1477</v>
      </c>
      <c r="F876" s="3" t="s">
        <v>1488</v>
      </c>
      <c r="G876" s="3" t="s">
        <v>1479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350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58315</v>
      </c>
      <c r="D877" s="3" t="s">
        <v>1477</v>
      </c>
      <c r="E877" s="3" t="s">
        <v>1477</v>
      </c>
      <c r="F877" s="3" t="s">
        <v>1489</v>
      </c>
      <c r="G877" s="3" t="s">
        <v>825</v>
      </c>
      <c r="H877" s="3">
        <v>3</v>
      </c>
      <c r="I877" s="3">
        <v>10</v>
      </c>
      <c r="J877" s="3">
        <v>6</v>
      </c>
      <c r="K877" s="3"/>
      <c r="L877" s="3" t="s">
        <v>32</v>
      </c>
      <c r="M877" s="3">
        <v>280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58316</v>
      </c>
      <c r="D878" s="3" t="s">
        <v>1477</v>
      </c>
      <c r="E878" s="3" t="s">
        <v>1477</v>
      </c>
      <c r="F878" s="3" t="s">
        <v>1489</v>
      </c>
      <c r="G878" s="3" t="s">
        <v>1490</v>
      </c>
      <c r="H878" s="3">
        <v>1</v>
      </c>
      <c r="I878" s="3">
        <v>0</v>
      </c>
      <c r="J878" s="3">
        <v>6</v>
      </c>
      <c r="K878" s="3"/>
      <c r="L878" s="3" t="s">
        <v>32</v>
      </c>
      <c r="M878" s="3">
        <v>2800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55825</v>
      </c>
      <c r="D879" s="3" t="s">
        <v>1477</v>
      </c>
      <c r="E879" s="3" t="s">
        <v>1477</v>
      </c>
      <c r="F879" s="3" t="s">
        <v>1491</v>
      </c>
      <c r="G879" s="3" t="s">
        <v>1492</v>
      </c>
      <c r="H879" s="3">
        <v>1</v>
      </c>
      <c r="I879" s="3">
        <v>0</v>
      </c>
      <c r="J879" s="3">
        <v>4</v>
      </c>
      <c r="K879" s="3"/>
      <c r="L879" s="3" t="s">
        <v>32</v>
      </c>
      <c r="M879" s="3">
        <v>4800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55560</v>
      </c>
      <c r="D880" s="3" t="s">
        <v>1477</v>
      </c>
      <c r="E880" s="3" t="s">
        <v>1477</v>
      </c>
      <c r="F880" s="3" t="s">
        <v>1493</v>
      </c>
      <c r="G880" s="3" t="s">
        <v>1494</v>
      </c>
      <c r="H880" s="3">
        <v>1</v>
      </c>
      <c r="I880" s="3">
        <v>0</v>
      </c>
      <c r="J880" s="3">
        <v>8</v>
      </c>
      <c r="K880" s="3"/>
      <c r="L880" s="3" t="s">
        <v>32</v>
      </c>
      <c r="M880" s="3">
        <v>2850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55561</v>
      </c>
      <c r="D881" s="3" t="s">
        <v>1477</v>
      </c>
      <c r="E881" s="3" t="s">
        <v>1477</v>
      </c>
      <c r="F881" s="3" t="s">
        <v>1493</v>
      </c>
      <c r="G881" s="3" t="s">
        <v>1487</v>
      </c>
      <c r="H881" s="3">
        <v>3</v>
      </c>
      <c r="I881" s="3">
        <v>10</v>
      </c>
      <c r="J881" s="3">
        <v>8</v>
      </c>
      <c r="K881" s="3"/>
      <c r="L881" s="3" t="s">
        <v>32</v>
      </c>
      <c r="M881" s="3">
        <v>285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53325</v>
      </c>
      <c r="D882" s="3" t="s">
        <v>1477</v>
      </c>
      <c r="E882" s="3" t="s">
        <v>1477</v>
      </c>
      <c r="F882" s="3" t="s">
        <v>1495</v>
      </c>
      <c r="G882" s="3" t="s">
        <v>1492</v>
      </c>
      <c r="H882" s="3">
        <v>1</v>
      </c>
      <c r="I882" s="3">
        <v>0</v>
      </c>
      <c r="J882" s="3">
        <v>6</v>
      </c>
      <c r="K882" s="3"/>
      <c r="L882" s="3" t="s">
        <v>32</v>
      </c>
      <c r="M882" s="3">
        <v>6000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53326</v>
      </c>
      <c r="D883" s="3" t="s">
        <v>1477</v>
      </c>
      <c r="E883" s="3" t="s">
        <v>1477</v>
      </c>
      <c r="F883" s="3" t="s">
        <v>1495</v>
      </c>
      <c r="G883" s="3" t="s">
        <v>1496</v>
      </c>
      <c r="H883" s="3">
        <v>3</v>
      </c>
      <c r="I883" s="3">
        <v>10</v>
      </c>
      <c r="J883" s="3">
        <v>5</v>
      </c>
      <c r="K883" s="3"/>
      <c r="L883" s="3" t="s">
        <v>32</v>
      </c>
      <c r="M883" s="3">
        <v>600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2</v>
      </c>
      <c r="C884" s="3">
        <v>59560</v>
      </c>
      <c r="D884" s="3" t="s">
        <v>1497</v>
      </c>
      <c r="E884" s="3" t="s">
        <v>1497</v>
      </c>
      <c r="F884" s="3" t="s">
        <v>1498</v>
      </c>
      <c r="G884" s="3" t="s">
        <v>1499</v>
      </c>
      <c r="H884" s="3">
        <v>1</v>
      </c>
      <c r="I884" s="3">
        <v>0</v>
      </c>
      <c r="J884" s="3">
        <v>2</v>
      </c>
      <c r="K884" s="3"/>
      <c r="L884" s="3" t="s">
        <v>32</v>
      </c>
      <c r="M884" s="3">
        <v>3480</v>
      </c>
      <c r="N884" s="3"/>
      <c r="O884" s="3">
        <v>1</v>
      </c>
      <c r="P884" s="3"/>
      <c r="Q884" s="3" t="s">
        <v>1500</v>
      </c>
      <c r="R884" s="3"/>
    </row>
    <row r="885" spans="1:18">
      <c r="A885" s="3"/>
      <c r="B885" s="3">
        <v>2</v>
      </c>
      <c r="C885" s="3">
        <v>59520</v>
      </c>
      <c r="D885" s="3" t="s">
        <v>1497</v>
      </c>
      <c r="E885" s="3" t="s">
        <v>1497</v>
      </c>
      <c r="F885" s="3" t="s">
        <v>1501</v>
      </c>
      <c r="G885" s="3" t="s">
        <v>1502</v>
      </c>
      <c r="H885" s="3">
        <v>1</v>
      </c>
      <c r="I885" s="3">
        <v>0</v>
      </c>
      <c r="J885" s="3">
        <v>3</v>
      </c>
      <c r="K885" s="3"/>
      <c r="L885" s="3" t="s">
        <v>27</v>
      </c>
      <c r="M885" s="3">
        <v>2320</v>
      </c>
      <c r="N885" s="3"/>
      <c r="O885" s="3">
        <v>1</v>
      </c>
      <c r="P885" s="3"/>
      <c r="Q885" s="3" t="s">
        <v>1500</v>
      </c>
      <c r="R885" s="3"/>
    </row>
    <row r="886" spans="1:18">
      <c r="A886" s="3"/>
      <c r="B886" s="3">
        <v>2</v>
      </c>
      <c r="C886" s="3">
        <v>59585</v>
      </c>
      <c r="D886" s="3" t="s">
        <v>1497</v>
      </c>
      <c r="E886" s="3" t="s">
        <v>1497</v>
      </c>
      <c r="F886" s="3" t="s">
        <v>1503</v>
      </c>
      <c r="G886" s="3" t="s">
        <v>138</v>
      </c>
      <c r="H886" s="3">
        <v>3</v>
      </c>
      <c r="I886" s="3">
        <v>5</v>
      </c>
      <c r="J886" s="3">
        <v>4</v>
      </c>
      <c r="K886" s="3"/>
      <c r="L886" s="3" t="s">
        <v>27</v>
      </c>
      <c r="M886" s="3">
        <v>340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59335</v>
      </c>
      <c r="D887" s="3" t="s">
        <v>1497</v>
      </c>
      <c r="E887" s="3" t="s">
        <v>1497</v>
      </c>
      <c r="F887" s="3" t="s">
        <v>1504</v>
      </c>
      <c r="G887" s="3" t="s">
        <v>241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1825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59280</v>
      </c>
      <c r="D888" s="3" t="s">
        <v>1497</v>
      </c>
      <c r="E888" s="3" t="s">
        <v>1497</v>
      </c>
      <c r="F888" s="3" t="s">
        <v>1505</v>
      </c>
      <c r="G888" s="3" t="s">
        <v>1049</v>
      </c>
      <c r="H888" s="3">
        <v>1</v>
      </c>
      <c r="I888" s="3">
        <v>0</v>
      </c>
      <c r="J888" s="3">
        <v>2</v>
      </c>
      <c r="K888" s="3"/>
      <c r="L888" s="3" t="s">
        <v>32</v>
      </c>
      <c r="M888" s="3">
        <v>1440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59285</v>
      </c>
      <c r="D889" s="3" t="s">
        <v>1497</v>
      </c>
      <c r="E889" s="3" t="s">
        <v>1497</v>
      </c>
      <c r="F889" s="3" t="s">
        <v>1506</v>
      </c>
      <c r="G889" s="3" t="s">
        <v>1507</v>
      </c>
      <c r="H889" s="3">
        <v>1</v>
      </c>
      <c r="I889" s="3">
        <v>0</v>
      </c>
      <c r="J889" s="3">
        <v>3</v>
      </c>
      <c r="K889" s="3"/>
      <c r="L889" s="3" t="s">
        <v>32</v>
      </c>
      <c r="M889" s="3">
        <v>1440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59215</v>
      </c>
      <c r="D890" s="3" t="s">
        <v>1497</v>
      </c>
      <c r="E890" s="3" t="s">
        <v>1497</v>
      </c>
      <c r="F890" s="3" t="s">
        <v>1508</v>
      </c>
      <c r="G890" s="3" t="s">
        <v>1509</v>
      </c>
      <c r="H890" s="3">
        <v>1</v>
      </c>
      <c r="I890" s="3">
        <v>0</v>
      </c>
      <c r="J890" s="3">
        <v>3</v>
      </c>
      <c r="K890" s="3"/>
      <c r="L890" s="3" t="s">
        <v>27</v>
      </c>
      <c r="M890" s="3">
        <v>2350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59216</v>
      </c>
      <c r="D891" s="3" t="s">
        <v>1497</v>
      </c>
      <c r="E891" s="3" t="s">
        <v>1497</v>
      </c>
      <c r="F891" s="3" t="s">
        <v>1510</v>
      </c>
      <c r="G891" s="3" t="s">
        <v>241</v>
      </c>
      <c r="H891" s="3">
        <v>1</v>
      </c>
      <c r="I891" s="3">
        <v>0</v>
      </c>
      <c r="J891" s="3">
        <v>3</v>
      </c>
      <c r="K891" s="3"/>
      <c r="L891" s="3" t="s">
        <v>27</v>
      </c>
      <c r="M891" s="3">
        <v>2000</v>
      </c>
      <c r="N891" s="3"/>
      <c r="O891" s="3">
        <v>4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59175</v>
      </c>
      <c r="D892" s="3" t="s">
        <v>1497</v>
      </c>
      <c r="E892" s="3" t="s">
        <v>1497</v>
      </c>
      <c r="F892" s="3" t="s">
        <v>1511</v>
      </c>
      <c r="G892" s="3" t="s">
        <v>311</v>
      </c>
      <c r="H892" s="3">
        <v>1</v>
      </c>
      <c r="I892" s="3">
        <v>0</v>
      </c>
      <c r="J892" s="3">
        <v>4</v>
      </c>
      <c r="K892" s="3"/>
      <c r="L892" s="3" t="s">
        <v>27</v>
      </c>
      <c r="M892" s="3">
        <v>1700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58805</v>
      </c>
      <c r="D893" s="3" t="s">
        <v>1497</v>
      </c>
      <c r="E893" s="3" t="s">
        <v>1497</v>
      </c>
      <c r="F893" s="3" t="s">
        <v>1512</v>
      </c>
      <c r="G893" s="3" t="s">
        <v>311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2050</v>
      </c>
      <c r="N893" s="3"/>
      <c r="O893" s="3">
        <v>1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58810</v>
      </c>
      <c r="D894" s="3" t="s">
        <v>1497</v>
      </c>
      <c r="E894" s="3" t="s">
        <v>1497</v>
      </c>
      <c r="F894" s="3" t="s">
        <v>1513</v>
      </c>
      <c r="G894" s="3" t="s">
        <v>1514</v>
      </c>
      <c r="H894" s="3">
        <v>1</v>
      </c>
      <c r="I894" s="3">
        <v>0</v>
      </c>
      <c r="J894" s="3">
        <v>3</v>
      </c>
      <c r="K894" s="3"/>
      <c r="L894" s="3" t="s">
        <v>27</v>
      </c>
      <c r="M894" s="3">
        <v>2000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58845</v>
      </c>
      <c r="D895" s="3" t="s">
        <v>1497</v>
      </c>
      <c r="E895" s="3" t="s">
        <v>1497</v>
      </c>
      <c r="F895" s="3" t="s">
        <v>1515</v>
      </c>
      <c r="G895" s="3" t="s">
        <v>1514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2000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58846</v>
      </c>
      <c r="D896" s="3" t="s">
        <v>1497</v>
      </c>
      <c r="E896" s="3" t="s">
        <v>1497</v>
      </c>
      <c r="F896" s="3" t="s">
        <v>1515</v>
      </c>
      <c r="G896" s="3" t="s">
        <v>138</v>
      </c>
      <c r="H896" s="3">
        <v>3</v>
      </c>
      <c r="I896" s="3">
        <v>4</v>
      </c>
      <c r="J896" s="3">
        <v>3</v>
      </c>
      <c r="K896" s="3"/>
      <c r="L896" s="3" t="s">
        <v>27</v>
      </c>
      <c r="M896" s="3">
        <v>500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1</v>
      </c>
      <c r="C897" s="3">
        <v>50436</v>
      </c>
      <c r="D897" s="3" t="s">
        <v>1516</v>
      </c>
      <c r="E897" s="3" t="s">
        <v>1516</v>
      </c>
      <c r="F897" s="3" t="s">
        <v>1517</v>
      </c>
      <c r="G897" s="3" t="s">
        <v>1518</v>
      </c>
      <c r="H897" s="3">
        <v>3</v>
      </c>
      <c r="I897" s="3">
        <v>15</v>
      </c>
      <c r="J897" s="3">
        <v>4</v>
      </c>
      <c r="K897" s="3"/>
      <c r="L897" s="3" t="s">
        <v>27</v>
      </c>
      <c r="M897" s="3">
        <v>175</v>
      </c>
      <c r="N897" s="3"/>
      <c r="O897" s="3">
        <v>1</v>
      </c>
      <c r="P897" s="3"/>
      <c r="Q897" s="3" t="s">
        <v>1519</v>
      </c>
      <c r="R897" s="3"/>
    </row>
    <row r="898" spans="1:18">
      <c r="A898" s="3"/>
      <c r="B898" s="3">
        <v>1</v>
      </c>
      <c r="C898" s="3">
        <v>50437</v>
      </c>
      <c r="D898" s="3" t="s">
        <v>1516</v>
      </c>
      <c r="E898" s="3" t="s">
        <v>1516</v>
      </c>
      <c r="F898" s="3" t="s">
        <v>1520</v>
      </c>
      <c r="G898" s="3" t="s">
        <v>1521</v>
      </c>
      <c r="H898" s="3">
        <v>3</v>
      </c>
      <c r="I898" s="3">
        <v>10</v>
      </c>
      <c r="J898" s="3">
        <v>5</v>
      </c>
      <c r="K898" s="3"/>
      <c r="L898" s="3" t="s">
        <v>32</v>
      </c>
      <c r="M898" s="3">
        <v>235</v>
      </c>
      <c r="N898" s="3"/>
      <c r="O898" s="3">
        <v>1</v>
      </c>
      <c r="P898" s="3"/>
      <c r="Q898" s="3" t="s">
        <v>1519</v>
      </c>
      <c r="R898" s="3"/>
    </row>
    <row r="899" spans="1:18">
      <c r="A899" s="3"/>
      <c r="B899" s="3">
        <v>1</v>
      </c>
      <c r="C899" s="3">
        <v>50438</v>
      </c>
      <c r="D899" s="3" t="s">
        <v>1516</v>
      </c>
      <c r="E899" s="3" t="s">
        <v>1516</v>
      </c>
      <c r="F899" s="3" t="s">
        <v>1522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2</v>
      </c>
      <c r="C900" s="3">
        <v>56325</v>
      </c>
      <c r="D900" s="3" t="s">
        <v>1523</v>
      </c>
      <c r="E900" s="3" t="s">
        <v>1523</v>
      </c>
      <c r="F900" s="3" t="s">
        <v>1524</v>
      </c>
      <c r="G900" s="3" t="s">
        <v>1525</v>
      </c>
      <c r="H900" s="3">
        <v>1</v>
      </c>
      <c r="I900" s="3">
        <v>0</v>
      </c>
      <c r="J900" s="3">
        <v>2</v>
      </c>
      <c r="K900" s="3"/>
      <c r="L900" s="3" t="s">
        <v>27</v>
      </c>
      <c r="M900" s="3">
        <v>4500</v>
      </c>
      <c r="N900" s="3"/>
      <c r="O900" s="3">
        <v>1</v>
      </c>
      <c r="P900" s="3"/>
      <c r="Q900" s="3" t="s">
        <v>1526</v>
      </c>
      <c r="R900" s="3"/>
    </row>
    <row r="901" spans="1:18">
      <c r="A901" s="3"/>
      <c r="B901" s="3">
        <v>2</v>
      </c>
      <c r="C901" s="3">
        <v>56326</v>
      </c>
      <c r="D901" s="3" t="s">
        <v>1523</v>
      </c>
      <c r="E901" s="3" t="s">
        <v>1523</v>
      </c>
      <c r="F901" s="3" t="s">
        <v>1524</v>
      </c>
      <c r="G901" s="3" t="s">
        <v>1034</v>
      </c>
      <c r="H901" s="3">
        <v>3</v>
      </c>
      <c r="I901" s="3">
        <v>10</v>
      </c>
      <c r="J901" s="3">
        <v>0</v>
      </c>
      <c r="K901" s="3"/>
      <c r="L901" s="3" t="s">
        <v>27</v>
      </c>
      <c r="M901" s="3">
        <v>450</v>
      </c>
      <c r="N901" s="3"/>
      <c r="O901" s="3">
        <v>1</v>
      </c>
      <c r="P901" s="3"/>
      <c r="Q901" s="3" t="s">
        <v>1526</v>
      </c>
      <c r="R901" s="3"/>
    </row>
    <row r="902" spans="1:18">
      <c r="A902" s="3"/>
      <c r="B902" s="3">
        <v>2</v>
      </c>
      <c r="C902" s="3">
        <v>56221</v>
      </c>
      <c r="D902" s="3" t="s">
        <v>1523</v>
      </c>
      <c r="E902" s="3" t="s">
        <v>1523</v>
      </c>
      <c r="F902" s="3" t="s">
        <v>1527</v>
      </c>
      <c r="G902" s="3" t="s">
        <v>365</v>
      </c>
      <c r="H902" s="3">
        <v>3</v>
      </c>
      <c r="I902" s="3">
        <v>10</v>
      </c>
      <c r="J902" s="3">
        <v>2</v>
      </c>
      <c r="K902" s="3"/>
      <c r="L902" s="3" t="s">
        <v>27</v>
      </c>
      <c r="M902" s="3">
        <v>315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58575</v>
      </c>
      <c r="D903" s="3" t="s">
        <v>1523</v>
      </c>
      <c r="E903" s="3" t="s">
        <v>1523</v>
      </c>
      <c r="F903" s="3" t="s">
        <v>1528</v>
      </c>
      <c r="G903" s="3" t="s">
        <v>179</v>
      </c>
      <c r="H903" s="3">
        <v>3</v>
      </c>
      <c r="I903" s="3">
        <v>6</v>
      </c>
      <c r="J903" s="3">
        <v>0</v>
      </c>
      <c r="K903" s="3"/>
      <c r="L903" s="3" t="s">
        <v>27</v>
      </c>
      <c r="M903" s="3">
        <v>600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1</v>
      </c>
      <c r="C904" s="3">
        <v>56356</v>
      </c>
      <c r="D904" s="3" t="s">
        <v>1529</v>
      </c>
      <c r="E904" s="3" t="s">
        <v>1529</v>
      </c>
      <c r="F904" s="3" t="s">
        <v>1530</v>
      </c>
      <c r="G904" s="3" t="s">
        <v>149</v>
      </c>
      <c r="H904" s="3">
        <v>3</v>
      </c>
      <c r="I904" s="3">
        <v>5</v>
      </c>
      <c r="J904" s="3">
        <v>2</v>
      </c>
      <c r="K904" s="3"/>
      <c r="L904" s="3" t="s">
        <v>27</v>
      </c>
      <c r="M904" s="3">
        <v>1400</v>
      </c>
      <c r="N904" s="3"/>
      <c r="O904" s="3">
        <v>1</v>
      </c>
      <c r="P904" s="3"/>
      <c r="Q904" s="3" t="s">
        <v>1531</v>
      </c>
      <c r="R904" s="3"/>
    </row>
    <row r="905" spans="1:18">
      <c r="A905" s="3"/>
      <c r="B905" s="3">
        <v>2</v>
      </c>
      <c r="C905" s="3">
        <v>55435</v>
      </c>
      <c r="D905" s="3" t="s">
        <v>1532</v>
      </c>
      <c r="E905" s="3" t="s">
        <v>1532</v>
      </c>
      <c r="F905" s="3" t="s">
        <v>1533</v>
      </c>
      <c r="G905" s="3" t="s">
        <v>1534</v>
      </c>
      <c r="H905" s="3">
        <v>3</v>
      </c>
      <c r="I905" s="3">
        <v>30</v>
      </c>
      <c r="J905" s="3">
        <v>2</v>
      </c>
      <c r="K905" s="3"/>
      <c r="L905" s="3" t="s">
        <v>27</v>
      </c>
      <c r="M905" s="3">
        <v>150</v>
      </c>
      <c r="N905" s="3"/>
      <c r="O905" s="3">
        <v>1</v>
      </c>
      <c r="P905" s="3"/>
      <c r="Q905" s="3" t="s">
        <v>1535</v>
      </c>
      <c r="R905" s="3"/>
    </row>
    <row r="906" spans="1:18">
      <c r="A906" s="3"/>
      <c r="B906" s="3">
        <v>2</v>
      </c>
      <c r="C906" s="3">
        <v>47050</v>
      </c>
      <c r="D906" s="3" t="s">
        <v>1532</v>
      </c>
      <c r="E906" s="3" t="s">
        <v>1532</v>
      </c>
      <c r="F906" s="3" t="s">
        <v>1536</v>
      </c>
      <c r="G906" s="3" t="s">
        <v>1537</v>
      </c>
      <c r="H906" s="3">
        <v>3</v>
      </c>
      <c r="I906" s="3">
        <v>25</v>
      </c>
      <c r="J906" s="3">
        <v>0</v>
      </c>
      <c r="K906" s="3"/>
      <c r="L906" s="3" t="s">
        <v>27</v>
      </c>
      <c r="M906" s="3">
        <v>160</v>
      </c>
      <c r="N906" s="3"/>
      <c r="O906" s="3">
        <v>1</v>
      </c>
      <c r="P906" s="3"/>
      <c r="Q906" s="3" t="s">
        <v>1535</v>
      </c>
      <c r="R906" s="3"/>
    </row>
    <row r="907" spans="1:18">
      <c r="A907" s="3"/>
      <c r="B907" s="3">
        <v>2</v>
      </c>
      <c r="C907" s="3">
        <v>46845</v>
      </c>
      <c r="D907" s="3" t="s">
        <v>197</v>
      </c>
      <c r="E907" s="3" t="s">
        <v>1538</v>
      </c>
      <c r="F907" s="3" t="s">
        <v>1539</v>
      </c>
      <c r="G907" s="3" t="s">
        <v>1540</v>
      </c>
      <c r="H907" s="3">
        <v>3</v>
      </c>
      <c r="I907" s="3">
        <v>12</v>
      </c>
      <c r="J907" s="3">
        <v>1</v>
      </c>
      <c r="K907" s="3"/>
      <c r="L907" s="3" t="s">
        <v>27</v>
      </c>
      <c r="M907" s="3">
        <v>1260</v>
      </c>
      <c r="N907" s="3"/>
      <c r="O907" s="3">
        <v>2</v>
      </c>
      <c r="P907" s="3"/>
      <c r="Q907" s="3" t="s">
        <v>1541</v>
      </c>
      <c r="R907" s="3"/>
    </row>
    <row r="908" spans="1:18">
      <c r="A908" s="3"/>
      <c r="B908" s="3">
        <v>2</v>
      </c>
      <c r="C908" s="3">
        <v>45655</v>
      </c>
      <c r="D908" s="3" t="s">
        <v>1542</v>
      </c>
      <c r="E908" s="3" t="s">
        <v>1542</v>
      </c>
      <c r="F908" s="3" t="s">
        <v>1543</v>
      </c>
      <c r="G908" s="3" t="s">
        <v>1544</v>
      </c>
      <c r="H908" s="3">
        <v>1</v>
      </c>
      <c r="I908" s="3">
        <v>0</v>
      </c>
      <c r="J908" s="3">
        <v>2</v>
      </c>
      <c r="K908" s="3"/>
      <c r="L908" s="3" t="s">
        <v>27</v>
      </c>
      <c r="M908" s="3">
        <v>2975</v>
      </c>
      <c r="N908" s="3"/>
      <c r="O908" s="3">
        <v>1</v>
      </c>
      <c r="P908" s="3"/>
      <c r="Q908" s="3" t="s">
        <v>1545</v>
      </c>
      <c r="R908" s="3"/>
    </row>
    <row r="909" spans="1:18">
      <c r="A909" s="3"/>
      <c r="B909" s="3">
        <v>2</v>
      </c>
      <c r="C909" s="3">
        <v>50034</v>
      </c>
      <c r="D909" s="3" t="s">
        <v>1542</v>
      </c>
      <c r="E909" s="3" t="s">
        <v>1542</v>
      </c>
      <c r="F909" s="3" t="s">
        <v>1546</v>
      </c>
      <c r="G909" s="3" t="s">
        <v>1547</v>
      </c>
      <c r="H909" s="3">
        <v>1</v>
      </c>
      <c r="I909" s="3">
        <v>0</v>
      </c>
      <c r="J909" s="3">
        <v>2</v>
      </c>
      <c r="K909" s="3"/>
      <c r="L909" s="3" t="s">
        <v>27</v>
      </c>
      <c r="M909" s="3">
        <v>2860</v>
      </c>
      <c r="N909" s="3"/>
      <c r="O909" s="3">
        <v>4</v>
      </c>
      <c r="P909" s="3"/>
      <c r="Q909" s="3" t="s">
        <v>1545</v>
      </c>
      <c r="R909" s="3"/>
    </row>
    <row r="910" spans="1:18">
      <c r="A910" s="3"/>
      <c r="B910" s="3">
        <v>2</v>
      </c>
      <c r="C910" s="3">
        <v>59365</v>
      </c>
      <c r="D910" s="3" t="s">
        <v>1542</v>
      </c>
      <c r="E910" s="3" t="s">
        <v>1542</v>
      </c>
      <c r="F910" s="3" t="s">
        <v>1548</v>
      </c>
      <c r="G910" s="3" t="s">
        <v>611</v>
      </c>
      <c r="H910" s="3">
        <v>1</v>
      </c>
      <c r="I910" s="3">
        <v>0</v>
      </c>
      <c r="J910" s="3">
        <v>2</v>
      </c>
      <c r="K910" s="3"/>
      <c r="L910" s="3" t="s">
        <v>32</v>
      </c>
      <c r="M910" s="3">
        <v>2580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59460</v>
      </c>
      <c r="D911" s="3" t="s">
        <v>1542</v>
      </c>
      <c r="E911" s="3" t="s">
        <v>1542</v>
      </c>
      <c r="F911" s="3" t="s">
        <v>1549</v>
      </c>
      <c r="G911" s="3" t="s">
        <v>1087</v>
      </c>
      <c r="H911" s="3">
        <v>1</v>
      </c>
      <c r="I911" s="3">
        <v>0</v>
      </c>
      <c r="J911" s="3">
        <v>2</v>
      </c>
      <c r="K911" s="3"/>
      <c r="L911" s="3" t="s">
        <v>32</v>
      </c>
      <c r="M911" s="3">
        <v>3040</v>
      </c>
      <c r="N911" s="3"/>
      <c r="O911" s="3">
        <v>1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59465</v>
      </c>
      <c r="D912" s="3" t="s">
        <v>1542</v>
      </c>
      <c r="E912" s="3" t="s">
        <v>1542</v>
      </c>
      <c r="F912" s="3" t="s">
        <v>1550</v>
      </c>
      <c r="G912" s="3" t="s">
        <v>311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2200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1</v>
      </c>
      <c r="C913" s="3">
        <v>59535</v>
      </c>
      <c r="D913" s="3" t="s">
        <v>1551</v>
      </c>
      <c r="E913" s="3" t="s">
        <v>1551</v>
      </c>
      <c r="F913" s="3" t="s">
        <v>1552</v>
      </c>
      <c r="G913" s="3" t="s">
        <v>1553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6600</v>
      </c>
      <c r="N913" s="3"/>
      <c r="O913" s="3">
        <v>1</v>
      </c>
      <c r="P913" s="3"/>
      <c r="Q913" s="3" t="s">
        <v>1554</v>
      </c>
      <c r="R913" s="3"/>
    </row>
    <row r="914" spans="1:18">
      <c r="A914" s="3"/>
      <c r="B914" s="3">
        <v>1</v>
      </c>
      <c r="C914" s="3">
        <v>59550</v>
      </c>
      <c r="D914" s="3" t="s">
        <v>1551</v>
      </c>
      <c r="E914" s="3" t="s">
        <v>1551</v>
      </c>
      <c r="F914" s="3" t="s">
        <v>1555</v>
      </c>
      <c r="G914" s="3" t="s">
        <v>1556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3825</v>
      </c>
      <c r="N914" s="3"/>
      <c r="O914" s="3">
        <v>1</v>
      </c>
      <c r="P914" s="3"/>
      <c r="Q914" s="3" t="s">
        <v>1554</v>
      </c>
      <c r="R914" s="3"/>
    </row>
    <row r="915" spans="1:18">
      <c r="A915" s="3"/>
      <c r="B915" s="3">
        <v>1</v>
      </c>
      <c r="C915" s="3">
        <v>92116</v>
      </c>
      <c r="D915" s="3" t="s">
        <v>1551</v>
      </c>
      <c r="E915" s="3" t="s">
        <v>1551</v>
      </c>
      <c r="F915" s="3" t="s">
        <v>1557</v>
      </c>
      <c r="G915" s="3" t="s">
        <v>1558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3500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72822</v>
      </c>
      <c r="D916" s="3" t="s">
        <v>1551</v>
      </c>
      <c r="E916" s="3" t="s">
        <v>1551</v>
      </c>
      <c r="F916" s="3" t="s">
        <v>1559</v>
      </c>
      <c r="G916" s="3" t="s">
        <v>1560</v>
      </c>
      <c r="H916" s="3">
        <v>3</v>
      </c>
      <c r="I916" s="3">
        <v>10</v>
      </c>
      <c r="J916" s="3">
        <v>3</v>
      </c>
      <c r="K916" s="3"/>
      <c r="L916" s="3" t="s">
        <v>27</v>
      </c>
      <c r="M916" s="3">
        <v>620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58570</v>
      </c>
      <c r="D919" s="3" t="s">
        <v>1551</v>
      </c>
      <c r="E919" s="3" t="s">
        <v>1551</v>
      </c>
      <c r="F919" s="3" t="s">
        <v>1565</v>
      </c>
      <c r="G919" s="3" t="s">
        <v>157</v>
      </c>
      <c r="H919" s="3">
        <v>1</v>
      </c>
      <c r="I919" s="3">
        <v>0</v>
      </c>
      <c r="J919" s="3">
        <v>3</v>
      </c>
      <c r="K919" s="3"/>
      <c r="L919" s="3" t="s">
        <v>27</v>
      </c>
      <c r="M919" s="3">
        <v>2550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58571</v>
      </c>
      <c r="D920" s="3" t="s">
        <v>1551</v>
      </c>
      <c r="E920" s="3" t="s">
        <v>1551</v>
      </c>
      <c r="F920" s="3" t="s">
        <v>1565</v>
      </c>
      <c r="G920" s="3" t="s">
        <v>336</v>
      </c>
      <c r="H920" s="3">
        <v>3</v>
      </c>
      <c r="I920" s="3">
        <v>10</v>
      </c>
      <c r="J920" s="3">
        <v>3</v>
      </c>
      <c r="K920" s="3"/>
      <c r="L920" s="3" t="s">
        <v>27</v>
      </c>
      <c r="M920" s="3">
        <v>255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58490</v>
      </c>
      <c r="D921" s="3" t="s">
        <v>1551</v>
      </c>
      <c r="E921" s="3" t="s">
        <v>1551</v>
      </c>
      <c r="F921" s="3" t="s">
        <v>1566</v>
      </c>
      <c r="G921" s="3" t="s">
        <v>1567</v>
      </c>
      <c r="H921" s="3">
        <v>1</v>
      </c>
      <c r="I921" s="3">
        <v>0</v>
      </c>
      <c r="J921" s="3">
        <v>2</v>
      </c>
      <c r="K921" s="3"/>
      <c r="L921" s="3" t="s">
        <v>32</v>
      </c>
      <c r="M921" s="3">
        <v>3650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58491</v>
      </c>
      <c r="D922" s="3" t="s">
        <v>1551</v>
      </c>
      <c r="E922" s="3" t="s">
        <v>1551</v>
      </c>
      <c r="F922" s="3" t="s">
        <v>1566</v>
      </c>
      <c r="G922" s="3" t="s">
        <v>1568</v>
      </c>
      <c r="H922" s="3">
        <v>1</v>
      </c>
      <c r="I922" s="3">
        <v>0</v>
      </c>
      <c r="J922" s="3">
        <v>2</v>
      </c>
      <c r="K922" s="3"/>
      <c r="L922" s="3" t="s">
        <v>32</v>
      </c>
      <c r="M922" s="3">
        <v>3285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58690</v>
      </c>
      <c r="D923" s="3" t="s">
        <v>1551</v>
      </c>
      <c r="E923" s="3" t="s">
        <v>1551</v>
      </c>
      <c r="F923" s="3" t="s">
        <v>1569</v>
      </c>
      <c r="G923" s="3" t="s">
        <v>1570</v>
      </c>
      <c r="H923" s="3">
        <v>1</v>
      </c>
      <c r="I923" s="3">
        <v>0</v>
      </c>
      <c r="J923" s="3">
        <v>0</v>
      </c>
      <c r="K923" s="3"/>
      <c r="L923" s="3" t="s">
        <v>32</v>
      </c>
      <c r="M923" s="3">
        <v>2310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58800</v>
      </c>
      <c r="D924" s="3" t="s">
        <v>1551</v>
      </c>
      <c r="E924" s="3" t="s">
        <v>1551</v>
      </c>
      <c r="F924" s="3" t="s">
        <v>1571</v>
      </c>
      <c r="G924" s="3" t="s">
        <v>1464</v>
      </c>
      <c r="H924" s="3">
        <v>1</v>
      </c>
      <c r="I924" s="3">
        <v>0</v>
      </c>
      <c r="J924" s="3">
        <v>3</v>
      </c>
      <c r="K924" s="3"/>
      <c r="L924" s="3" t="s">
        <v>27</v>
      </c>
      <c r="M924" s="3">
        <v>3240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59040</v>
      </c>
      <c r="D925" s="3" t="s">
        <v>1551</v>
      </c>
      <c r="E925" s="3" t="s">
        <v>1551</v>
      </c>
      <c r="F925" s="3" t="s">
        <v>1572</v>
      </c>
      <c r="G925" s="3" t="s">
        <v>1573</v>
      </c>
      <c r="H925" s="3">
        <v>1</v>
      </c>
      <c r="I925" s="3">
        <v>0</v>
      </c>
      <c r="J925" s="3">
        <v>2</v>
      </c>
      <c r="K925" s="3"/>
      <c r="L925" s="3" t="s">
        <v>27</v>
      </c>
      <c r="M925" s="3">
        <v>4020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58275</v>
      </c>
      <c r="D926" s="3" t="s">
        <v>1551</v>
      </c>
      <c r="E926" s="3" t="s">
        <v>1551</v>
      </c>
      <c r="F926" s="3" t="s">
        <v>1574</v>
      </c>
      <c r="G926" s="3" t="s">
        <v>1575</v>
      </c>
      <c r="H926" s="3">
        <v>3</v>
      </c>
      <c r="I926" s="3">
        <v>20</v>
      </c>
      <c r="J926" s="3">
        <v>3</v>
      </c>
      <c r="K926" s="3"/>
      <c r="L926" s="3" t="s">
        <v>32</v>
      </c>
      <c r="M926" s="3">
        <v>260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58395</v>
      </c>
      <c r="D927" s="3" t="s">
        <v>1551</v>
      </c>
      <c r="E927" s="3" t="s">
        <v>1551</v>
      </c>
      <c r="F927" s="3" t="s">
        <v>1576</v>
      </c>
      <c r="G927" s="3" t="s">
        <v>1577</v>
      </c>
      <c r="H927" s="3">
        <v>1</v>
      </c>
      <c r="I927" s="3">
        <v>0</v>
      </c>
      <c r="J927" s="3">
        <v>4</v>
      </c>
      <c r="K927" s="3"/>
      <c r="L927" s="3" t="s">
        <v>32</v>
      </c>
      <c r="M927" s="3">
        <v>2040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58370</v>
      </c>
      <c r="D928" s="3" t="s">
        <v>1551</v>
      </c>
      <c r="E928" s="3" t="s">
        <v>1551</v>
      </c>
      <c r="F928" s="3" t="s">
        <v>1578</v>
      </c>
      <c r="G928" s="3" t="s">
        <v>1579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58375</v>
      </c>
      <c r="D929" s="3" t="s">
        <v>1551</v>
      </c>
      <c r="E929" s="3" t="s">
        <v>1551</v>
      </c>
      <c r="F929" s="3" t="s">
        <v>1580</v>
      </c>
      <c r="G929" s="3" t="s">
        <v>1581</v>
      </c>
      <c r="H929" s="3">
        <v>1</v>
      </c>
      <c r="I929" s="3">
        <v>0</v>
      </c>
      <c r="J929" s="3">
        <v>0</v>
      </c>
      <c r="K929" s="3"/>
      <c r="L929" s="3" t="s">
        <v>32</v>
      </c>
      <c r="M929" s="3">
        <v>14400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58376</v>
      </c>
      <c r="D930" s="3" t="s">
        <v>1551</v>
      </c>
      <c r="E930" s="3" t="s">
        <v>1551</v>
      </c>
      <c r="F930" s="3" t="s">
        <v>1582</v>
      </c>
      <c r="G930" s="3" t="s">
        <v>1305</v>
      </c>
      <c r="H930" s="3">
        <v>3</v>
      </c>
      <c r="I930" s="3">
        <v>10</v>
      </c>
      <c r="J930" s="3">
        <v>0</v>
      </c>
      <c r="K930" s="3"/>
      <c r="L930" s="3" t="s">
        <v>32</v>
      </c>
      <c r="M930" s="3">
        <v>1440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58380</v>
      </c>
      <c r="D931" s="3" t="s">
        <v>1551</v>
      </c>
      <c r="E931" s="3" t="s">
        <v>1551</v>
      </c>
      <c r="F931" s="3" t="s">
        <v>1583</v>
      </c>
      <c r="G931" s="3" t="s">
        <v>1584</v>
      </c>
      <c r="H931" s="3">
        <v>1</v>
      </c>
      <c r="I931" s="3">
        <v>0</v>
      </c>
      <c r="J931" s="3">
        <v>3</v>
      </c>
      <c r="K931" s="3"/>
      <c r="L931" s="3" t="s">
        <v>32</v>
      </c>
      <c r="M931" s="3">
        <v>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58105</v>
      </c>
      <c r="D932" s="3" t="s">
        <v>1551</v>
      </c>
      <c r="E932" s="3" t="s">
        <v>1551</v>
      </c>
      <c r="F932" s="3" t="s">
        <v>1585</v>
      </c>
      <c r="G932" s="3" t="s">
        <v>1553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3060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58140</v>
      </c>
      <c r="D933" s="3" t="s">
        <v>1551</v>
      </c>
      <c r="E933" s="3" t="s">
        <v>1551</v>
      </c>
      <c r="F933" s="3" t="s">
        <v>1586</v>
      </c>
      <c r="G933" s="3" t="s">
        <v>340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3480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58141</v>
      </c>
      <c r="D934" s="3" t="s">
        <v>1551</v>
      </c>
      <c r="E934" s="3" t="s">
        <v>1551</v>
      </c>
      <c r="F934" s="3" t="s">
        <v>1587</v>
      </c>
      <c r="G934" s="3" t="s">
        <v>340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2610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58010</v>
      </c>
      <c r="D935" s="3" t="s">
        <v>1551</v>
      </c>
      <c r="E935" s="3" t="s">
        <v>1551</v>
      </c>
      <c r="F935" s="3" t="s">
        <v>1588</v>
      </c>
      <c r="G935" s="3" t="s">
        <v>171</v>
      </c>
      <c r="H935" s="3">
        <v>1</v>
      </c>
      <c r="I935" s="3">
        <v>0</v>
      </c>
      <c r="J935" s="3">
        <v>4</v>
      </c>
      <c r="K935" s="3"/>
      <c r="L935" s="3" t="s">
        <v>32</v>
      </c>
      <c r="M935" s="3">
        <v>1480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57985</v>
      </c>
      <c r="D936" s="3" t="s">
        <v>1551</v>
      </c>
      <c r="E936" s="3" t="s">
        <v>1551</v>
      </c>
      <c r="F936" s="3" t="s">
        <v>1589</v>
      </c>
      <c r="G936" s="3" t="s">
        <v>294</v>
      </c>
      <c r="H936" s="3">
        <v>3</v>
      </c>
      <c r="I936" s="3">
        <v>5</v>
      </c>
      <c r="J936" s="3">
        <v>2</v>
      </c>
      <c r="K936" s="3"/>
      <c r="L936" s="3" t="s">
        <v>32</v>
      </c>
      <c r="M936" s="3">
        <v>785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57910</v>
      </c>
      <c r="D937" s="3" t="s">
        <v>1551</v>
      </c>
      <c r="E937" s="3" t="s">
        <v>1551</v>
      </c>
      <c r="F937" s="3" t="s">
        <v>1590</v>
      </c>
      <c r="G937" s="3" t="s">
        <v>611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1470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58050</v>
      </c>
      <c r="D938" s="3" t="s">
        <v>1551</v>
      </c>
      <c r="E938" s="3" t="s">
        <v>1551</v>
      </c>
      <c r="F938" s="3" t="s">
        <v>1591</v>
      </c>
      <c r="G938" s="3" t="s">
        <v>1101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780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58051</v>
      </c>
      <c r="D939" s="3" t="s">
        <v>1551</v>
      </c>
      <c r="E939" s="3" t="s">
        <v>1551</v>
      </c>
      <c r="F939" s="3" t="s">
        <v>1592</v>
      </c>
      <c r="G939" s="3" t="s">
        <v>1101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1212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57925</v>
      </c>
      <c r="D940" s="3" t="s">
        <v>1551</v>
      </c>
      <c r="E940" s="3" t="s">
        <v>1551</v>
      </c>
      <c r="F940" s="3" t="s">
        <v>1593</v>
      </c>
      <c r="G940" s="3" t="s">
        <v>1594</v>
      </c>
      <c r="H940" s="3">
        <v>1</v>
      </c>
      <c r="I940" s="3">
        <v>0</v>
      </c>
      <c r="J940" s="3">
        <v>2</v>
      </c>
      <c r="K940" s="3"/>
      <c r="L940" s="3" t="s">
        <v>32</v>
      </c>
      <c r="M940" s="3">
        <v>3200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57926</v>
      </c>
      <c r="D941" s="3" t="s">
        <v>1551</v>
      </c>
      <c r="E941" s="3" t="s">
        <v>1551</v>
      </c>
      <c r="F941" s="3" t="s">
        <v>1593</v>
      </c>
      <c r="G941" s="3" t="s">
        <v>256</v>
      </c>
      <c r="H941" s="3">
        <v>3</v>
      </c>
      <c r="I941" s="3">
        <v>10</v>
      </c>
      <c r="J941" s="3">
        <v>2</v>
      </c>
      <c r="K941" s="3"/>
      <c r="L941" s="3" t="s">
        <v>32</v>
      </c>
      <c r="M941" s="3">
        <v>320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57745</v>
      </c>
      <c r="D942" s="3" t="s">
        <v>1551</v>
      </c>
      <c r="E942" s="3" t="s">
        <v>1551</v>
      </c>
      <c r="F942" s="3" t="s">
        <v>1595</v>
      </c>
      <c r="G942" s="3" t="s">
        <v>1096</v>
      </c>
      <c r="H942" s="3">
        <v>3</v>
      </c>
      <c r="I942" s="3">
        <v>10</v>
      </c>
      <c r="J942" s="3">
        <v>0</v>
      </c>
      <c r="K942" s="3"/>
      <c r="L942" s="3" t="s">
        <v>32</v>
      </c>
      <c r="M942" s="3">
        <v>1135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57746</v>
      </c>
      <c r="D943" s="3" t="s">
        <v>1551</v>
      </c>
      <c r="E943" s="3" t="s">
        <v>1551</v>
      </c>
      <c r="F943" s="3" t="s">
        <v>1596</v>
      </c>
      <c r="G943" s="3" t="s">
        <v>1597</v>
      </c>
      <c r="H943" s="3">
        <v>1</v>
      </c>
      <c r="I943" s="3">
        <v>0</v>
      </c>
      <c r="J943" s="3">
        <v>0</v>
      </c>
      <c r="K943" s="3"/>
      <c r="L943" s="3" t="s">
        <v>32</v>
      </c>
      <c r="M943" s="3">
        <v>11350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57510</v>
      </c>
      <c r="D944" s="3" t="s">
        <v>1551</v>
      </c>
      <c r="E944" s="3" t="s">
        <v>1551</v>
      </c>
      <c r="F944" s="3" t="s">
        <v>1598</v>
      </c>
      <c r="G944" s="3" t="s">
        <v>1599</v>
      </c>
      <c r="H944" s="3">
        <v>3</v>
      </c>
      <c r="I944" s="3">
        <v>2</v>
      </c>
      <c r="J944" s="3">
        <v>0</v>
      </c>
      <c r="K944" s="3"/>
      <c r="L944" s="3" t="s">
        <v>32</v>
      </c>
      <c r="M944" s="3">
        <v>18750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57225</v>
      </c>
      <c r="D945" s="3" t="s">
        <v>1551</v>
      </c>
      <c r="E945" s="3" t="s">
        <v>1551</v>
      </c>
      <c r="F945" s="3" t="s">
        <v>1600</v>
      </c>
      <c r="G945" s="3" t="s">
        <v>340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2850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57226</v>
      </c>
      <c r="D946" s="3" t="s">
        <v>1551</v>
      </c>
      <c r="E946" s="3" t="s">
        <v>1551</v>
      </c>
      <c r="F946" s="3" t="s">
        <v>1601</v>
      </c>
      <c r="G946" s="3" t="s">
        <v>149</v>
      </c>
      <c r="H946" s="3">
        <v>3</v>
      </c>
      <c r="I946" s="3">
        <v>6</v>
      </c>
      <c r="J946" s="3">
        <v>2</v>
      </c>
      <c r="K946" s="3"/>
      <c r="L946" s="3" t="s">
        <v>32</v>
      </c>
      <c r="M946" s="3">
        <v>475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57405</v>
      </c>
      <c r="D947" s="3" t="s">
        <v>1551</v>
      </c>
      <c r="E947" s="3" t="s">
        <v>1551</v>
      </c>
      <c r="F947" s="3" t="s">
        <v>1602</v>
      </c>
      <c r="G947" s="3" t="s">
        <v>1093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4640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57410</v>
      </c>
      <c r="D948" s="3" t="s">
        <v>1551</v>
      </c>
      <c r="E948" s="3" t="s">
        <v>1551</v>
      </c>
      <c r="F948" s="3" t="s">
        <v>1603</v>
      </c>
      <c r="G948" s="3" t="s">
        <v>149</v>
      </c>
      <c r="H948" s="3">
        <v>3</v>
      </c>
      <c r="I948" s="3">
        <v>4</v>
      </c>
      <c r="J948" s="3">
        <v>2</v>
      </c>
      <c r="K948" s="3"/>
      <c r="L948" s="3" t="s">
        <v>32</v>
      </c>
      <c r="M948" s="3">
        <v>1250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57412</v>
      </c>
      <c r="D949" s="3" t="s">
        <v>1551</v>
      </c>
      <c r="E949" s="3" t="s">
        <v>1551</v>
      </c>
      <c r="F949" s="3" t="s">
        <v>1603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5400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57370</v>
      </c>
      <c r="D950" s="3" t="s">
        <v>1551</v>
      </c>
      <c r="E950" s="3" t="s">
        <v>1551</v>
      </c>
      <c r="F950" s="3" t="s">
        <v>1604</v>
      </c>
      <c r="G950" s="3" t="s">
        <v>1605</v>
      </c>
      <c r="H950" s="3">
        <v>1</v>
      </c>
      <c r="I950" s="3">
        <v>0</v>
      </c>
      <c r="J950" s="3">
        <v>0</v>
      </c>
      <c r="K950" s="3"/>
      <c r="L950" s="3" t="s">
        <v>32</v>
      </c>
      <c r="M950" s="3">
        <v>2640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57371</v>
      </c>
      <c r="D951" s="3" t="s">
        <v>1551</v>
      </c>
      <c r="E951" s="3" t="s">
        <v>1551</v>
      </c>
      <c r="F951" s="3" t="s">
        <v>1604</v>
      </c>
      <c r="G951" s="3" t="s">
        <v>1606</v>
      </c>
      <c r="H951" s="3">
        <v>3</v>
      </c>
      <c r="I951" s="3">
        <v>10</v>
      </c>
      <c r="J951" s="3">
        <v>0</v>
      </c>
      <c r="K951" s="3"/>
      <c r="L951" s="3" t="s">
        <v>32</v>
      </c>
      <c r="M951" s="3">
        <v>264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51165</v>
      </c>
      <c r="D952" s="3" t="s">
        <v>1551</v>
      </c>
      <c r="E952" s="3" t="s">
        <v>1551</v>
      </c>
      <c r="F952" s="3" t="s">
        <v>1607</v>
      </c>
      <c r="G952" s="3" t="s">
        <v>1608</v>
      </c>
      <c r="H952" s="3">
        <v>3</v>
      </c>
      <c r="I952" s="3">
        <v>10</v>
      </c>
      <c r="J952" s="3">
        <v>2</v>
      </c>
      <c r="K952" s="3"/>
      <c r="L952" s="3" t="s">
        <v>32</v>
      </c>
      <c r="M952" s="3">
        <v>780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51670</v>
      </c>
      <c r="D953" s="3" t="s">
        <v>1551</v>
      </c>
      <c r="E953" s="3" t="s">
        <v>1551</v>
      </c>
      <c r="F953" s="3" t="s">
        <v>1609</v>
      </c>
      <c r="G953" s="3" t="s">
        <v>801</v>
      </c>
      <c r="H953" s="3">
        <v>1</v>
      </c>
      <c r="I953" s="3">
        <v>0</v>
      </c>
      <c r="J953" s="3">
        <v>2</v>
      </c>
      <c r="K953" s="3"/>
      <c r="L953" s="3" t="s">
        <v>32</v>
      </c>
      <c r="M953" s="3">
        <v>2850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52116</v>
      </c>
      <c r="D954" s="3" t="s">
        <v>1551</v>
      </c>
      <c r="E954" s="3" t="s">
        <v>1551</v>
      </c>
      <c r="F954" s="3" t="s">
        <v>1557</v>
      </c>
      <c r="G954" s="3" t="s">
        <v>1558</v>
      </c>
      <c r="H954" s="3">
        <v>1</v>
      </c>
      <c r="I954" s="3">
        <v>0</v>
      </c>
      <c r="J954" s="3">
        <v>2</v>
      </c>
      <c r="K954" s="3"/>
      <c r="L954" s="3" t="s">
        <v>32</v>
      </c>
      <c r="M954" s="3">
        <v>4700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52117</v>
      </c>
      <c r="D955" s="3" t="s">
        <v>1551</v>
      </c>
      <c r="E955" s="3" t="s">
        <v>1551</v>
      </c>
      <c r="F955" s="3" t="s">
        <v>1610</v>
      </c>
      <c r="G955" s="3" t="s">
        <v>1558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3500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52140</v>
      </c>
      <c r="D956" s="3" t="s">
        <v>1551</v>
      </c>
      <c r="E956" s="3" t="s">
        <v>1551</v>
      </c>
      <c r="F956" s="3" t="s">
        <v>1611</v>
      </c>
      <c r="G956" s="3" t="s">
        <v>605</v>
      </c>
      <c r="H956" s="3">
        <v>3</v>
      </c>
      <c r="I956" s="3">
        <v>2</v>
      </c>
      <c r="J956" s="3">
        <v>0</v>
      </c>
      <c r="K956" s="3"/>
      <c r="L956" s="3" t="s">
        <v>32</v>
      </c>
      <c r="M956" s="3">
        <v>20000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44771</v>
      </c>
      <c r="D957" s="3" t="s">
        <v>1551</v>
      </c>
      <c r="E957" s="3" t="s">
        <v>1551</v>
      </c>
      <c r="F957" s="3" t="s">
        <v>1612</v>
      </c>
      <c r="G957" s="3" t="s">
        <v>1613</v>
      </c>
      <c r="H957" s="3">
        <v>1</v>
      </c>
      <c r="I957" s="3">
        <v>0</v>
      </c>
      <c r="J957" s="3">
        <v>3</v>
      </c>
      <c r="K957" s="3"/>
      <c r="L957" s="3" t="s">
        <v>32</v>
      </c>
      <c r="M957" s="3">
        <v>2400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44773</v>
      </c>
      <c r="D958" s="3" t="s">
        <v>1551</v>
      </c>
      <c r="E958" s="3" t="s">
        <v>1551</v>
      </c>
      <c r="F958" s="3" t="s">
        <v>1614</v>
      </c>
      <c r="G958" s="3" t="s">
        <v>294</v>
      </c>
      <c r="H958" s="3">
        <v>3</v>
      </c>
      <c r="I958" s="3">
        <v>5</v>
      </c>
      <c r="J958" s="3">
        <v>3</v>
      </c>
      <c r="K958" s="3"/>
      <c r="L958" s="3" t="s">
        <v>32</v>
      </c>
      <c r="M958" s="3">
        <v>830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47235</v>
      </c>
      <c r="D959" s="3" t="s">
        <v>1551</v>
      </c>
      <c r="E959" s="3" t="s">
        <v>1551</v>
      </c>
      <c r="F959" s="3" t="s">
        <v>1615</v>
      </c>
      <c r="G959" s="3" t="s">
        <v>1616</v>
      </c>
      <c r="H959" s="3">
        <v>3</v>
      </c>
      <c r="I959" s="3">
        <v>8</v>
      </c>
      <c r="J959" s="3">
        <v>2</v>
      </c>
      <c r="K959" s="3"/>
      <c r="L959" s="3" t="s">
        <v>32</v>
      </c>
      <c r="M959" s="3">
        <v>930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55440</v>
      </c>
      <c r="D960" s="3" t="s">
        <v>1551</v>
      </c>
      <c r="E960" s="3" t="s">
        <v>1551</v>
      </c>
      <c r="F960" s="3" t="s">
        <v>1617</v>
      </c>
      <c r="G960" s="3" t="s">
        <v>801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4400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55441</v>
      </c>
      <c r="D961" s="3" t="s">
        <v>1551</v>
      </c>
      <c r="E961" s="3" t="s">
        <v>1551</v>
      </c>
      <c r="F961" s="3" t="s">
        <v>1618</v>
      </c>
      <c r="G961" s="3" t="s">
        <v>701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3800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55340</v>
      </c>
      <c r="D962" s="3" t="s">
        <v>1551</v>
      </c>
      <c r="E962" s="3" t="s">
        <v>1551</v>
      </c>
      <c r="F962" s="3" t="s">
        <v>1619</v>
      </c>
      <c r="G962" s="3" t="s">
        <v>496</v>
      </c>
      <c r="H962" s="3">
        <v>1</v>
      </c>
      <c r="I962" s="3">
        <v>0</v>
      </c>
      <c r="J962" s="3">
        <v>6</v>
      </c>
      <c r="K962" s="3"/>
      <c r="L962" s="3" t="s">
        <v>27</v>
      </c>
      <c r="M962" s="3">
        <v>1000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55030</v>
      </c>
      <c r="D963" s="3" t="s">
        <v>1551</v>
      </c>
      <c r="E963" s="3" t="s">
        <v>1551</v>
      </c>
      <c r="F963" s="3" t="s">
        <v>1620</v>
      </c>
      <c r="G963" s="3" t="s">
        <v>171</v>
      </c>
      <c r="H963" s="3">
        <v>1</v>
      </c>
      <c r="I963" s="3">
        <v>0</v>
      </c>
      <c r="J963" s="3">
        <v>4</v>
      </c>
      <c r="K963" s="3"/>
      <c r="L963" s="3" t="s">
        <v>27</v>
      </c>
      <c r="M963" s="3">
        <v>1704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54545</v>
      </c>
      <c r="D964" s="3" t="s">
        <v>1551</v>
      </c>
      <c r="E964" s="3" t="s">
        <v>1551</v>
      </c>
      <c r="F964" s="3" t="s">
        <v>1621</v>
      </c>
      <c r="G964" s="3" t="s">
        <v>1622</v>
      </c>
      <c r="H964" s="3">
        <v>1</v>
      </c>
      <c r="I964" s="3">
        <v>0</v>
      </c>
      <c r="J964" s="3">
        <v>2</v>
      </c>
      <c r="K964" s="3"/>
      <c r="L964" s="3" t="s">
        <v>32</v>
      </c>
      <c r="M964" s="3">
        <v>6000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53751</v>
      </c>
      <c r="D965" s="3" t="s">
        <v>1551</v>
      </c>
      <c r="E965" s="3" t="s">
        <v>1551</v>
      </c>
      <c r="F965" s="3" t="s">
        <v>1623</v>
      </c>
      <c r="G965" s="3" t="s">
        <v>256</v>
      </c>
      <c r="H965" s="3">
        <v>3</v>
      </c>
      <c r="I965" s="3">
        <v>10</v>
      </c>
      <c r="J965" s="3">
        <v>2</v>
      </c>
      <c r="K965" s="3"/>
      <c r="L965" s="3" t="s">
        <v>32</v>
      </c>
      <c r="M965" s="3">
        <v>520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56405</v>
      </c>
      <c r="D966" s="3" t="s">
        <v>1551</v>
      </c>
      <c r="E966" s="3" t="s">
        <v>1551</v>
      </c>
      <c r="F966" s="3" t="s">
        <v>1624</v>
      </c>
      <c r="G966" s="3" t="s">
        <v>149</v>
      </c>
      <c r="H966" s="3">
        <v>3</v>
      </c>
      <c r="I966" s="3">
        <v>3</v>
      </c>
      <c r="J966" s="3">
        <v>2</v>
      </c>
      <c r="K966" s="3"/>
      <c r="L966" s="3" t="s">
        <v>27</v>
      </c>
      <c r="M966" s="3">
        <v>1220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56375</v>
      </c>
      <c r="D967" s="3" t="s">
        <v>1551</v>
      </c>
      <c r="E967" s="3" t="s">
        <v>1551</v>
      </c>
      <c r="F967" s="3" t="s">
        <v>1625</v>
      </c>
      <c r="G967" s="3" t="s">
        <v>340</v>
      </c>
      <c r="H967" s="3">
        <v>1</v>
      </c>
      <c r="I967" s="3">
        <v>0</v>
      </c>
      <c r="J967" s="3">
        <v>2</v>
      </c>
      <c r="K967" s="3"/>
      <c r="L967" s="3" t="s">
        <v>27</v>
      </c>
      <c r="M967" s="3">
        <v>5040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57025</v>
      </c>
      <c r="D968" s="3" t="s">
        <v>1551</v>
      </c>
      <c r="E968" s="3" t="s">
        <v>1551</v>
      </c>
      <c r="F968" s="3" t="s">
        <v>1626</v>
      </c>
      <c r="G968" s="3" t="s">
        <v>1627</v>
      </c>
      <c r="H968" s="3">
        <v>1</v>
      </c>
      <c r="I968" s="3">
        <v>0</v>
      </c>
      <c r="J968" s="3">
        <v>0</v>
      </c>
      <c r="K968" s="3"/>
      <c r="L968" s="3" t="s">
        <v>32</v>
      </c>
      <c r="M968" s="3">
        <v>7000</v>
      </c>
      <c r="N968" s="3"/>
      <c r="O968" s="3">
        <v>0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56885</v>
      </c>
      <c r="D969" s="3" t="s">
        <v>1551</v>
      </c>
      <c r="E969" s="3" t="s">
        <v>1551</v>
      </c>
      <c r="F969" s="3" t="s">
        <v>1628</v>
      </c>
      <c r="G969" s="3" t="s">
        <v>326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3750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54716</v>
      </c>
      <c r="D970" s="3" t="s">
        <v>132</v>
      </c>
      <c r="E970" s="3" t="s">
        <v>1551</v>
      </c>
      <c r="F970" s="3" t="s">
        <v>1629</v>
      </c>
      <c r="G970" s="3" t="s">
        <v>1630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56376</v>
      </c>
      <c r="D971" s="3" t="s">
        <v>132</v>
      </c>
      <c r="E971" s="3" t="s">
        <v>1551</v>
      </c>
      <c r="F971" s="3" t="s">
        <v>1625</v>
      </c>
      <c r="G971" s="3" t="s">
        <v>380</v>
      </c>
      <c r="H971" s="3">
        <v>3</v>
      </c>
      <c r="I971" s="3">
        <v>6</v>
      </c>
      <c r="J971" s="3">
        <v>1</v>
      </c>
      <c r="K971" s="3"/>
      <c r="L971" s="3" t="s">
        <v>32</v>
      </c>
      <c r="M971" s="3">
        <v>840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57026</v>
      </c>
      <c r="D972" s="3" t="s">
        <v>132</v>
      </c>
      <c r="E972" s="3" t="s">
        <v>1551</v>
      </c>
      <c r="F972" s="3" t="s">
        <v>1626</v>
      </c>
      <c r="G972" s="3" t="s">
        <v>1096</v>
      </c>
      <c r="H972" s="3">
        <v>3</v>
      </c>
      <c r="I972" s="3">
        <v>10</v>
      </c>
      <c r="J972" s="3">
        <v>0</v>
      </c>
      <c r="K972" s="3"/>
      <c r="L972" s="3" t="s">
        <v>32</v>
      </c>
      <c r="M972" s="3">
        <v>700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58990</v>
      </c>
      <c r="D973" s="3" t="s">
        <v>34</v>
      </c>
      <c r="E973" s="3" t="s">
        <v>1551</v>
      </c>
      <c r="F973" s="3" t="s">
        <v>1631</v>
      </c>
      <c r="G973" s="3" t="s">
        <v>1632</v>
      </c>
      <c r="H973" s="3">
        <v>2</v>
      </c>
      <c r="I973" s="3">
        <v>8</v>
      </c>
      <c r="J973" s="3">
        <v>0</v>
      </c>
      <c r="K973" s="3"/>
      <c r="L973" s="3" t="s">
        <v>32</v>
      </c>
      <c r="M973" s="3">
        <v>1170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72821</v>
      </c>
      <c r="D974" s="3" t="s">
        <v>34</v>
      </c>
      <c r="E974" s="3" t="s">
        <v>1551</v>
      </c>
      <c r="F974" s="3" t="s">
        <v>1633</v>
      </c>
      <c r="G974" s="3" t="s">
        <v>1560</v>
      </c>
      <c r="H974" s="3">
        <v>3</v>
      </c>
      <c r="I974" s="3">
        <v>10</v>
      </c>
      <c r="J974" s="3">
        <v>3</v>
      </c>
      <c r="K974" s="3"/>
      <c r="L974" s="3" t="s">
        <v>27</v>
      </c>
      <c r="M974" s="3">
        <v>525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72823</v>
      </c>
      <c r="D975" s="3" t="s">
        <v>34</v>
      </c>
      <c r="E975" s="3" t="s">
        <v>1551</v>
      </c>
      <c r="F975" s="3" t="s">
        <v>1634</v>
      </c>
      <c r="G975" s="3" t="s">
        <v>1560</v>
      </c>
      <c r="H975" s="3">
        <v>3</v>
      </c>
      <c r="I975" s="3">
        <v>10</v>
      </c>
      <c r="J975" s="3">
        <v>3</v>
      </c>
      <c r="K975" s="3"/>
      <c r="L975" s="3" t="s">
        <v>27</v>
      </c>
      <c r="M975" s="3">
        <v>435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72824</v>
      </c>
      <c r="D976" s="3" t="s">
        <v>34</v>
      </c>
      <c r="E976" s="3" t="s">
        <v>1551</v>
      </c>
      <c r="F976" s="3" t="s">
        <v>1635</v>
      </c>
      <c r="G976" s="3" t="s">
        <v>1560</v>
      </c>
      <c r="H976" s="3">
        <v>3</v>
      </c>
      <c r="I976" s="3">
        <v>10</v>
      </c>
      <c r="J976" s="3">
        <v>1</v>
      </c>
      <c r="K976" s="3"/>
      <c r="L976" s="3" t="s">
        <v>27</v>
      </c>
      <c r="M976" s="3">
        <v>423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72825</v>
      </c>
      <c r="D977" s="3" t="s">
        <v>34</v>
      </c>
      <c r="E977" s="3" t="s">
        <v>1551</v>
      </c>
      <c r="F977" s="3" t="s">
        <v>1636</v>
      </c>
      <c r="G977" s="3" t="s">
        <v>1637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620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72826</v>
      </c>
      <c r="D978" s="3" t="s">
        <v>34</v>
      </c>
      <c r="E978" s="3" t="s">
        <v>1551</v>
      </c>
      <c r="F978" s="3" t="s">
        <v>1638</v>
      </c>
      <c r="G978" s="3" t="s">
        <v>1560</v>
      </c>
      <c r="H978" s="3">
        <v>3</v>
      </c>
      <c r="I978" s="3">
        <v>10</v>
      </c>
      <c r="J978" s="3">
        <v>1</v>
      </c>
      <c r="K978" s="3"/>
      <c r="L978" s="3" t="s">
        <v>27</v>
      </c>
      <c r="M978" s="3">
        <v>423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72827</v>
      </c>
      <c r="D979" s="3" t="s">
        <v>34</v>
      </c>
      <c r="E979" s="3" t="s">
        <v>1551</v>
      </c>
      <c r="F979" s="3" t="s">
        <v>1639</v>
      </c>
      <c r="G979" s="3" t="s">
        <v>1640</v>
      </c>
      <c r="H979" s="3">
        <v>3</v>
      </c>
      <c r="I979" s="3">
        <v>10</v>
      </c>
      <c r="J979" s="3">
        <v>3</v>
      </c>
      <c r="K979" s="3"/>
      <c r="L979" s="3" t="s">
        <v>27</v>
      </c>
      <c r="M979" s="3">
        <v>300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72828</v>
      </c>
      <c r="D980" s="3" t="s">
        <v>34</v>
      </c>
      <c r="E980" s="3" t="s">
        <v>1551</v>
      </c>
      <c r="F980" s="3" t="s">
        <v>1639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400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57986</v>
      </c>
      <c r="D981" s="3" t="s">
        <v>34</v>
      </c>
      <c r="E981" s="3" t="s">
        <v>1551</v>
      </c>
      <c r="F981" s="3" t="s">
        <v>1589</v>
      </c>
      <c r="G981" s="3" t="s">
        <v>294</v>
      </c>
      <c r="H981" s="3">
        <v>3</v>
      </c>
      <c r="I981" s="3">
        <v>5</v>
      </c>
      <c r="J981" s="3">
        <v>2</v>
      </c>
      <c r="K981" s="3"/>
      <c r="L981" s="3" t="s">
        <v>32</v>
      </c>
      <c r="M981" s="3">
        <v>620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51966</v>
      </c>
      <c r="D982" s="3" t="s">
        <v>73</v>
      </c>
      <c r="E982" s="3" t="s">
        <v>1551</v>
      </c>
      <c r="F982" s="3" t="s">
        <v>1641</v>
      </c>
      <c r="G982" s="3" t="s">
        <v>1608</v>
      </c>
      <c r="H982" s="3">
        <v>3</v>
      </c>
      <c r="I982" s="3">
        <v>10</v>
      </c>
      <c r="J982" s="3">
        <v>2</v>
      </c>
      <c r="K982" s="3"/>
      <c r="L982" s="3" t="s">
        <v>32</v>
      </c>
      <c r="M982" s="3">
        <v>596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2</v>
      </c>
      <c r="C983" s="3">
        <v>51470</v>
      </c>
      <c r="D983" s="3" t="s">
        <v>34</v>
      </c>
      <c r="E983" s="3" t="s">
        <v>1642</v>
      </c>
      <c r="F983" s="3" t="s">
        <v>1643</v>
      </c>
      <c r="G983" s="3" t="s">
        <v>179</v>
      </c>
      <c r="H983" s="3">
        <v>3</v>
      </c>
      <c r="I983" s="3">
        <v>6</v>
      </c>
      <c r="J983" s="3">
        <v>1</v>
      </c>
      <c r="K983" s="3"/>
      <c r="L983" s="3" t="s">
        <v>32</v>
      </c>
      <c r="M983" s="3">
        <v>2400</v>
      </c>
      <c r="N983" s="3"/>
      <c r="O983" s="3">
        <v>1</v>
      </c>
      <c r="P983" s="3"/>
      <c r="Q983" s="3" t="s">
        <v>1644</v>
      </c>
      <c r="R983" s="3"/>
    </row>
    <row r="984" spans="1:18">
      <c r="A984" s="3"/>
      <c r="B984" s="3">
        <v>2</v>
      </c>
      <c r="C984" s="3">
        <v>54595</v>
      </c>
      <c r="D984" s="3" t="s">
        <v>132</v>
      </c>
      <c r="E984" s="3" t="s">
        <v>1642</v>
      </c>
      <c r="F984" s="3" t="s">
        <v>1645</v>
      </c>
      <c r="G984" s="3" t="s">
        <v>792</v>
      </c>
      <c r="H984" s="3">
        <v>3</v>
      </c>
      <c r="I984" s="3">
        <v>10</v>
      </c>
      <c r="J984" s="3">
        <v>1</v>
      </c>
      <c r="K984" s="3"/>
      <c r="L984" s="3" t="s">
        <v>32</v>
      </c>
      <c r="M984" s="3">
        <v>500</v>
      </c>
      <c r="N984" s="3"/>
      <c r="O984" s="3">
        <v>1</v>
      </c>
      <c r="P984" s="3"/>
      <c r="Q984" s="3" t="s">
        <v>1644</v>
      </c>
      <c r="R984" s="3"/>
    </row>
    <row r="985" spans="1:18">
      <c r="A985" s="3"/>
      <c r="B985" s="3">
        <v>2</v>
      </c>
      <c r="C985" s="3">
        <v>54597</v>
      </c>
      <c r="D985" s="3" t="s">
        <v>1642</v>
      </c>
      <c r="E985" s="3" t="s">
        <v>1642</v>
      </c>
      <c r="F985" s="3" t="s">
        <v>1645</v>
      </c>
      <c r="G985" s="3" t="s">
        <v>1646</v>
      </c>
      <c r="H985" s="3">
        <v>1</v>
      </c>
      <c r="I985" s="3">
        <v>0</v>
      </c>
      <c r="J985" s="3">
        <v>1</v>
      </c>
      <c r="K985" s="3"/>
      <c r="L985" s="3" t="s">
        <v>32</v>
      </c>
      <c r="M985" s="3">
        <v>5500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55545</v>
      </c>
      <c r="D986" s="3" t="s">
        <v>1642</v>
      </c>
      <c r="E986" s="3" t="s">
        <v>1642</v>
      </c>
      <c r="F986" s="3" t="s">
        <v>1647</v>
      </c>
      <c r="G986" s="3" t="s">
        <v>1326</v>
      </c>
      <c r="H986" s="3">
        <v>3</v>
      </c>
      <c r="I986" s="3">
        <v>10</v>
      </c>
      <c r="J986" s="3">
        <v>2</v>
      </c>
      <c r="K986" s="3"/>
      <c r="L986" s="3" t="s">
        <v>27</v>
      </c>
      <c r="M986" s="3">
        <v>270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1428</v>
      </c>
      <c r="D987" s="3" t="s">
        <v>1642</v>
      </c>
      <c r="E987" s="3" t="s">
        <v>1642</v>
      </c>
      <c r="F987" s="3" t="s">
        <v>1648</v>
      </c>
      <c r="G987" s="3" t="s">
        <v>1616</v>
      </c>
      <c r="H987" s="3">
        <v>3</v>
      </c>
      <c r="I987" s="3">
        <v>20</v>
      </c>
      <c r="J987" s="3">
        <v>2</v>
      </c>
      <c r="K987" s="3"/>
      <c r="L987" s="3" t="s">
        <v>27</v>
      </c>
      <c r="M987" s="3">
        <v>720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51300</v>
      </c>
      <c r="D988" s="3" t="s">
        <v>1642</v>
      </c>
      <c r="E988" s="3" t="s">
        <v>1642</v>
      </c>
      <c r="F988" s="3" t="s">
        <v>1649</v>
      </c>
      <c r="G988" s="3" t="s">
        <v>380</v>
      </c>
      <c r="H988" s="3">
        <v>3</v>
      </c>
      <c r="I988" s="3">
        <v>10</v>
      </c>
      <c r="J988" s="3">
        <v>1</v>
      </c>
      <c r="K988" s="3"/>
      <c r="L988" s="3" t="s">
        <v>32</v>
      </c>
      <c r="M988" s="3">
        <v>1150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51720</v>
      </c>
      <c r="D989" s="3" t="s">
        <v>1642</v>
      </c>
      <c r="E989" s="3" t="s">
        <v>1642</v>
      </c>
      <c r="F989" s="3" t="s">
        <v>1650</v>
      </c>
      <c r="G989" s="3" t="s">
        <v>1651</v>
      </c>
      <c r="H989" s="3">
        <v>1</v>
      </c>
      <c r="I989" s="3">
        <v>0</v>
      </c>
      <c r="J989" s="3">
        <v>1</v>
      </c>
      <c r="K989" s="3"/>
      <c r="L989" s="3" t="s">
        <v>32</v>
      </c>
      <c r="M989" s="3">
        <v>19000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1</v>
      </c>
      <c r="C990" s="3">
        <v>57345</v>
      </c>
      <c r="D990" s="3" t="s">
        <v>1642</v>
      </c>
      <c r="E990" s="3" t="s">
        <v>1642</v>
      </c>
      <c r="F990" s="3" t="s">
        <v>1652</v>
      </c>
      <c r="G990" s="3" t="s">
        <v>425</v>
      </c>
      <c r="H990" s="3">
        <v>3</v>
      </c>
      <c r="I990" s="3">
        <v>10</v>
      </c>
      <c r="J990" s="3">
        <v>0</v>
      </c>
      <c r="K990" s="3"/>
      <c r="L990" s="3" t="s">
        <v>27</v>
      </c>
      <c r="M990" s="3">
        <v>1700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1</v>
      </c>
      <c r="C991" s="3">
        <v>59475</v>
      </c>
      <c r="D991" s="3" t="s">
        <v>1642</v>
      </c>
      <c r="E991" s="3" t="s">
        <v>1642</v>
      </c>
      <c r="F991" s="3" t="s">
        <v>1653</v>
      </c>
      <c r="G991" s="3" t="s">
        <v>380</v>
      </c>
      <c r="H991" s="3">
        <v>3</v>
      </c>
      <c r="I991" s="3">
        <v>10</v>
      </c>
      <c r="J991" s="3">
        <v>0</v>
      </c>
      <c r="K991" s="3"/>
      <c r="L991" s="3" t="s">
        <v>32</v>
      </c>
      <c r="M991" s="3">
        <v>1300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2</v>
      </c>
      <c r="C992" s="3">
        <v>57340</v>
      </c>
      <c r="D992" s="3" t="s">
        <v>1654</v>
      </c>
      <c r="E992" s="3" t="s">
        <v>1654</v>
      </c>
      <c r="F992" s="3" t="s">
        <v>1655</v>
      </c>
      <c r="G992" s="3" t="s">
        <v>1656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2820</v>
      </c>
      <c r="N992" s="3"/>
      <c r="O992" s="3">
        <v>1</v>
      </c>
      <c r="P992" s="3"/>
      <c r="Q992" s="3" t="s">
        <v>1657</v>
      </c>
      <c r="R992" s="3"/>
    </row>
    <row r="993" spans="1:18">
      <c r="A993" s="3"/>
      <c r="B993" s="3">
        <v>2</v>
      </c>
      <c r="C993" s="3">
        <v>55370</v>
      </c>
      <c r="D993" s="3" t="s">
        <v>1654</v>
      </c>
      <c r="E993" s="3" t="s">
        <v>1654</v>
      </c>
      <c r="F993" s="3" t="s">
        <v>1658</v>
      </c>
      <c r="G993" s="3" t="s">
        <v>1101</v>
      </c>
      <c r="H993" s="3">
        <v>1</v>
      </c>
      <c r="I993" s="3">
        <v>0</v>
      </c>
      <c r="J993" s="3">
        <v>2</v>
      </c>
      <c r="K993" s="3"/>
      <c r="L993" s="3" t="s">
        <v>27</v>
      </c>
      <c r="M993" s="3">
        <v>2820</v>
      </c>
      <c r="N993" s="3"/>
      <c r="O993" s="3">
        <v>1</v>
      </c>
      <c r="P993" s="3"/>
      <c r="Q993" s="3" t="s">
        <v>1657</v>
      </c>
      <c r="R993" s="3"/>
    </row>
    <row r="994" spans="1:18">
      <c r="A994" s="3"/>
      <c r="B994" s="3">
        <v>2</v>
      </c>
      <c r="C994" s="3">
        <v>55280</v>
      </c>
      <c r="D994" s="3" t="s">
        <v>1654</v>
      </c>
      <c r="E994" s="3" t="s">
        <v>1654</v>
      </c>
      <c r="F994" s="3" t="s">
        <v>1659</v>
      </c>
      <c r="G994" s="3" t="s">
        <v>1101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2760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54560</v>
      </c>
      <c r="D995" s="3" t="s">
        <v>1654</v>
      </c>
      <c r="E995" s="3" t="s">
        <v>1654</v>
      </c>
      <c r="F995" s="3" t="s">
        <v>1660</v>
      </c>
      <c r="G995" s="3" t="s">
        <v>1656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2760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55015</v>
      </c>
      <c r="D996" s="3" t="s">
        <v>1654</v>
      </c>
      <c r="E996" s="3" t="s">
        <v>1654</v>
      </c>
      <c r="F996" s="3" t="s">
        <v>1661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2820</v>
      </c>
      <c r="N996" s="3"/>
      <c r="O996" s="3">
        <v>3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54100</v>
      </c>
      <c r="D997" s="3" t="s">
        <v>1654</v>
      </c>
      <c r="E997" s="3" t="s">
        <v>1654</v>
      </c>
      <c r="F997" s="3" t="s">
        <v>1662</v>
      </c>
      <c r="G997" s="3" t="s">
        <v>1101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2820</v>
      </c>
      <c r="N997" s="3"/>
      <c r="O997" s="3">
        <v>3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56845</v>
      </c>
      <c r="D998" s="3" t="s">
        <v>1654</v>
      </c>
      <c r="E998" s="3" t="s">
        <v>1654</v>
      </c>
      <c r="F998" s="3" t="s">
        <v>1663</v>
      </c>
      <c r="G998" s="3" t="s">
        <v>1656</v>
      </c>
      <c r="H998" s="3">
        <v>1</v>
      </c>
      <c r="I998" s="3">
        <v>0</v>
      </c>
      <c r="J998" s="3">
        <v>2</v>
      </c>
      <c r="K998" s="3"/>
      <c r="L998" s="3" t="s">
        <v>32</v>
      </c>
      <c r="M998" s="3">
        <v>2760</v>
      </c>
      <c r="N998" s="3"/>
      <c r="O998" s="3">
        <v>1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56505</v>
      </c>
      <c r="D999" s="3" t="s">
        <v>1654</v>
      </c>
      <c r="E999" s="3" t="s">
        <v>1654</v>
      </c>
      <c r="F999" s="3" t="s">
        <v>1664</v>
      </c>
      <c r="G999" s="3" t="s">
        <v>336</v>
      </c>
      <c r="H999" s="3">
        <v>3</v>
      </c>
      <c r="I999" s="3">
        <v>6</v>
      </c>
      <c r="J999" s="3">
        <v>3</v>
      </c>
      <c r="K999" s="3"/>
      <c r="L999" s="3" t="s">
        <v>27</v>
      </c>
      <c r="M999" s="3">
        <v>460</v>
      </c>
      <c r="N999" s="3"/>
      <c r="O999" s="3">
        <v>1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56506</v>
      </c>
      <c r="D1000" s="3" t="s">
        <v>1654</v>
      </c>
      <c r="E1000" s="3" t="s">
        <v>1654</v>
      </c>
      <c r="F1000" s="3" t="s">
        <v>1664</v>
      </c>
      <c r="G1000" s="3" t="s">
        <v>276</v>
      </c>
      <c r="H1000" s="3">
        <v>1</v>
      </c>
      <c r="I1000" s="3">
        <v>0</v>
      </c>
      <c r="J1000" s="3">
        <v>3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1</v>
      </c>
      <c r="C1001" s="3">
        <v>6165</v>
      </c>
      <c r="D1001" s="3" t="s">
        <v>726</v>
      </c>
      <c r="E1001" s="3" t="s">
        <v>1654</v>
      </c>
      <c r="F1001" s="3" t="s">
        <v>1665</v>
      </c>
      <c r="G1001" s="3" t="s">
        <v>104</v>
      </c>
      <c r="H1001" s="3">
        <v>3</v>
      </c>
      <c r="I1001" s="3">
        <v>40</v>
      </c>
      <c r="J1001" s="3">
        <v>1</v>
      </c>
      <c r="K1001" s="3"/>
      <c r="L1001" s="3" t="s">
        <v>27</v>
      </c>
      <c r="M1001" s="3">
        <v>800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54215</v>
      </c>
      <c r="D1002" s="3" t="s">
        <v>1666</v>
      </c>
      <c r="E1002" s="3" t="s">
        <v>1666</v>
      </c>
      <c r="F1002" s="3" t="s">
        <v>1667</v>
      </c>
      <c r="G1002" s="3" t="s">
        <v>1668</v>
      </c>
      <c r="H1002" s="3">
        <v>1</v>
      </c>
      <c r="I1002" s="3">
        <v>0</v>
      </c>
      <c r="J1002" s="3">
        <v>2</v>
      </c>
      <c r="K1002" s="3"/>
      <c r="L1002" s="3" t="s">
        <v>27</v>
      </c>
      <c r="M1002" s="3">
        <v>3800</v>
      </c>
      <c r="N1002" s="3"/>
      <c r="O1002" s="3">
        <v>1</v>
      </c>
      <c r="P1002" s="3"/>
      <c r="Q1002" s="3" t="s">
        <v>1669</v>
      </c>
      <c r="R1002" s="3"/>
    </row>
    <row r="1003" spans="1:18">
      <c r="A1003" s="3"/>
      <c r="B1003" s="3">
        <v>2</v>
      </c>
      <c r="C1003" s="3">
        <v>54220</v>
      </c>
      <c r="D1003" s="3" t="s">
        <v>1666</v>
      </c>
      <c r="E1003" s="3" t="s">
        <v>1666</v>
      </c>
      <c r="F1003" s="3" t="s">
        <v>1670</v>
      </c>
      <c r="G1003" s="3" t="s">
        <v>1671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4176</v>
      </c>
      <c r="N1003" s="3"/>
      <c r="O1003" s="3">
        <v>1</v>
      </c>
      <c r="P1003" s="3"/>
      <c r="Q1003" s="3" t="s">
        <v>1669</v>
      </c>
      <c r="R1003" s="3"/>
    </row>
    <row r="1004" spans="1:18">
      <c r="A1004" s="3"/>
      <c r="B1004" s="3">
        <v>2</v>
      </c>
      <c r="C1004" s="3">
        <v>53275</v>
      </c>
      <c r="D1004" s="3" t="s">
        <v>1666</v>
      </c>
      <c r="E1004" s="3" t="s">
        <v>1666</v>
      </c>
      <c r="F1004" s="3" t="s">
        <v>1672</v>
      </c>
      <c r="G1004" s="3" t="s">
        <v>365</v>
      </c>
      <c r="H1004" s="3">
        <v>3</v>
      </c>
      <c r="I1004" s="3">
        <v>20</v>
      </c>
      <c r="J1004" s="3">
        <v>0</v>
      </c>
      <c r="K1004" s="3"/>
      <c r="L1004" s="3" t="s">
        <v>32</v>
      </c>
      <c r="M1004" s="3">
        <v>200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52185</v>
      </c>
      <c r="D1005" s="3" t="s">
        <v>1666</v>
      </c>
      <c r="E1005" s="3" t="s">
        <v>1666</v>
      </c>
      <c r="F1005" s="3" t="s">
        <v>1673</v>
      </c>
      <c r="G1005" s="3" t="s">
        <v>1674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3400</v>
      </c>
      <c r="N1005" s="3"/>
      <c r="O1005" s="3">
        <v>2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57195</v>
      </c>
      <c r="D1006" s="3" t="s">
        <v>1666</v>
      </c>
      <c r="E1006" s="3" t="s">
        <v>1666</v>
      </c>
      <c r="F1006" s="3" t="s">
        <v>1675</v>
      </c>
      <c r="G1006" s="3" t="s">
        <v>1676</v>
      </c>
      <c r="H1006" s="3">
        <v>3</v>
      </c>
      <c r="I1006" s="3">
        <v>10</v>
      </c>
      <c r="J1006" s="3">
        <v>0</v>
      </c>
      <c r="K1006" s="3"/>
      <c r="L1006" s="3" t="s">
        <v>27</v>
      </c>
      <c r="M1006" s="3">
        <v>250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58495</v>
      </c>
      <c r="D1007" s="3" t="s">
        <v>1666</v>
      </c>
      <c r="E1007" s="3" t="s">
        <v>1666</v>
      </c>
      <c r="F1007" s="3" t="s">
        <v>1677</v>
      </c>
      <c r="G1007" s="3" t="s">
        <v>37</v>
      </c>
      <c r="H1007" s="3">
        <v>3</v>
      </c>
      <c r="I1007" s="3">
        <v>20</v>
      </c>
      <c r="J1007" s="3">
        <v>0</v>
      </c>
      <c r="K1007" s="3"/>
      <c r="L1007" s="3" t="s">
        <v>27</v>
      </c>
      <c r="M1007" s="3">
        <v>170</v>
      </c>
      <c r="N1007" s="3"/>
      <c r="O1007" s="3">
        <v>1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55755</v>
      </c>
      <c r="D1008" s="3" t="s">
        <v>1678</v>
      </c>
      <c r="E1008" s="3" t="s">
        <v>1678</v>
      </c>
      <c r="F1008" s="3" t="s">
        <v>1679</v>
      </c>
      <c r="G1008" s="3" t="s">
        <v>37</v>
      </c>
      <c r="H1008" s="3">
        <v>3</v>
      </c>
      <c r="I1008" s="3">
        <v>20</v>
      </c>
      <c r="J1008" s="3">
        <v>0</v>
      </c>
      <c r="K1008" s="3"/>
      <c r="L1008" s="3" t="s">
        <v>27</v>
      </c>
      <c r="M1008" s="3">
        <v>515</v>
      </c>
      <c r="N1008" s="3"/>
      <c r="O1008" s="3">
        <v>2</v>
      </c>
      <c r="P1008" s="3"/>
      <c r="Q1008" s="3" t="s">
        <v>1680</v>
      </c>
      <c r="R1008" s="3"/>
    </row>
    <row r="1009" spans="1:18">
      <c r="A1009" s="3"/>
      <c r="B1009" s="3">
        <v>1</v>
      </c>
      <c r="C1009" s="3">
        <v>59425</v>
      </c>
      <c r="D1009" s="3" t="s">
        <v>1681</v>
      </c>
      <c r="E1009" s="3" t="s">
        <v>1681</v>
      </c>
      <c r="F1009" s="3" t="s">
        <v>1682</v>
      </c>
      <c r="G1009" s="3" t="s">
        <v>1683</v>
      </c>
      <c r="H1009" s="3">
        <v>1</v>
      </c>
      <c r="I1009" s="3">
        <v>0</v>
      </c>
      <c r="J1009" s="3">
        <v>2</v>
      </c>
      <c r="K1009" s="3"/>
      <c r="L1009" s="3" t="s">
        <v>27</v>
      </c>
      <c r="M1009" s="3">
        <v>7600</v>
      </c>
      <c r="N1009" s="3"/>
      <c r="O1009" s="3">
        <v>1</v>
      </c>
      <c r="P1009" s="3"/>
      <c r="Q1009" s="3" t="s">
        <v>1684</v>
      </c>
      <c r="R1009" s="3"/>
    </row>
    <row r="1010" spans="1:18">
      <c r="A1010" s="3"/>
      <c r="B1010" s="3">
        <v>1</v>
      </c>
      <c r="C1010" s="3">
        <v>58190</v>
      </c>
      <c r="D1010" s="3" t="s">
        <v>1681</v>
      </c>
      <c r="E1010" s="3" t="s">
        <v>1681</v>
      </c>
      <c r="F1010" s="3" t="s">
        <v>1685</v>
      </c>
      <c r="G1010" s="3" t="s">
        <v>1686</v>
      </c>
      <c r="H1010" s="3">
        <v>3</v>
      </c>
      <c r="I1010" s="3">
        <v>10</v>
      </c>
      <c r="J1010" s="3">
        <v>0</v>
      </c>
      <c r="K1010" s="3"/>
      <c r="L1010" s="3" t="s">
        <v>27</v>
      </c>
      <c r="M1010" s="3">
        <v>950</v>
      </c>
      <c r="N1010" s="3"/>
      <c r="O1010" s="3">
        <v>1</v>
      </c>
      <c r="P1010" s="3"/>
      <c r="Q1010" s="3" t="s">
        <v>1684</v>
      </c>
      <c r="R1010" s="3"/>
    </row>
    <row r="1011" spans="1:18">
      <c r="A1011" s="3"/>
      <c r="B1011" s="3">
        <v>2</v>
      </c>
      <c r="C1011" s="3">
        <v>58420</v>
      </c>
      <c r="D1011" s="3" t="s">
        <v>1687</v>
      </c>
      <c r="E1011" s="3" t="s">
        <v>1687</v>
      </c>
      <c r="F1011" s="3" t="s">
        <v>1688</v>
      </c>
      <c r="G1011" s="3" t="s">
        <v>701</v>
      </c>
      <c r="H1011" s="3">
        <v>1</v>
      </c>
      <c r="I1011" s="3">
        <v>0</v>
      </c>
      <c r="J1011" s="3">
        <v>2</v>
      </c>
      <c r="K1011" s="3"/>
      <c r="L1011" s="3" t="s">
        <v>32</v>
      </c>
      <c r="M1011" s="3">
        <v>2800</v>
      </c>
      <c r="N1011" s="3"/>
      <c r="O1011" s="3">
        <v>1</v>
      </c>
      <c r="P1011" s="3"/>
      <c r="Q1011" s="3" t="s">
        <v>1689</v>
      </c>
      <c r="R1011" s="3"/>
    </row>
    <row r="1012" spans="1:18">
      <c r="A1012" s="3"/>
      <c r="B1012" s="3">
        <v>2</v>
      </c>
      <c r="C1012" s="3">
        <v>57425</v>
      </c>
      <c r="D1012" s="3" t="s">
        <v>1687</v>
      </c>
      <c r="E1012" s="3" t="s">
        <v>1687</v>
      </c>
      <c r="F1012" s="3" t="s">
        <v>1690</v>
      </c>
      <c r="G1012" s="3" t="s">
        <v>50</v>
      </c>
      <c r="H1012" s="3">
        <v>1</v>
      </c>
      <c r="I1012" s="3">
        <v>0</v>
      </c>
      <c r="J1012" s="3">
        <v>2</v>
      </c>
      <c r="K1012" s="3"/>
      <c r="L1012" s="3" t="s">
        <v>32</v>
      </c>
      <c r="M1012" s="3">
        <v>4250</v>
      </c>
      <c r="N1012" s="3"/>
      <c r="O1012" s="3">
        <v>1</v>
      </c>
      <c r="P1012" s="3"/>
      <c r="Q1012" s="3" t="s">
        <v>1689</v>
      </c>
      <c r="R1012" s="3"/>
    </row>
    <row r="1013" spans="1:18">
      <c r="A1013" s="3"/>
      <c r="B1013" s="3">
        <v>2</v>
      </c>
      <c r="C1013" s="3">
        <v>57730</v>
      </c>
      <c r="D1013" s="3" t="s">
        <v>1687</v>
      </c>
      <c r="E1013" s="3" t="s">
        <v>1687</v>
      </c>
      <c r="F1013" s="3" t="s">
        <v>1691</v>
      </c>
      <c r="G1013" s="3" t="s">
        <v>50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2325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58620</v>
      </c>
      <c r="D1014" s="3" t="s">
        <v>1687</v>
      </c>
      <c r="E1014" s="3" t="s">
        <v>1687</v>
      </c>
      <c r="F1014" s="3" t="s">
        <v>1692</v>
      </c>
      <c r="G1014" s="3" t="s">
        <v>1693</v>
      </c>
      <c r="H1014" s="3">
        <v>1</v>
      </c>
      <c r="I1014" s="3">
        <v>0</v>
      </c>
      <c r="J1014" s="3">
        <v>5</v>
      </c>
      <c r="K1014" s="3"/>
      <c r="L1014" s="3" t="s">
        <v>32</v>
      </c>
      <c r="M1014" s="3">
        <v>1400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54375</v>
      </c>
      <c r="D1015" s="3" t="s">
        <v>1687</v>
      </c>
      <c r="E1015" s="3" t="s">
        <v>1687</v>
      </c>
      <c r="F1015" s="3" t="s">
        <v>1694</v>
      </c>
      <c r="G1015" s="3" t="s">
        <v>801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2750</v>
      </c>
      <c r="N1015" s="3"/>
      <c r="O1015" s="3">
        <v>2</v>
      </c>
      <c r="P1015" s="3"/>
      <c r="Q1015" s="3" t="s">
        <v>1689</v>
      </c>
      <c r="R1015" s="3"/>
    </row>
    <row r="1016" spans="1:18">
      <c r="A1016" s="3"/>
      <c r="B1016" s="3">
        <v>1</v>
      </c>
      <c r="C1016" s="3">
        <v>95155</v>
      </c>
      <c r="D1016" s="3" t="s">
        <v>1695</v>
      </c>
      <c r="E1016" s="3" t="s">
        <v>1695</v>
      </c>
      <c r="F1016" s="3" t="s">
        <v>1696</v>
      </c>
      <c r="G1016" s="3"/>
      <c r="H1016" s="3">
        <v>3</v>
      </c>
      <c r="I1016" s="3">
        <v>10</v>
      </c>
      <c r="J1016" s="3">
        <v>1</v>
      </c>
      <c r="K1016" s="3"/>
      <c r="L1016" s="3" t="s">
        <v>27</v>
      </c>
      <c r="M1016" s="3">
        <v>75</v>
      </c>
      <c r="N1016" s="3"/>
      <c r="O1016" s="3">
        <v>1</v>
      </c>
      <c r="P1016" s="3"/>
      <c r="Q1016" s="3" t="s">
        <v>1697</v>
      </c>
      <c r="R1016" s="3"/>
    </row>
    <row r="1017" spans="1:18">
      <c r="A1017" s="3"/>
      <c r="B1017" s="3">
        <v>1</v>
      </c>
      <c r="C1017" s="3">
        <v>95156</v>
      </c>
      <c r="D1017" s="3" t="s">
        <v>1695</v>
      </c>
      <c r="E1017" s="3" t="s">
        <v>1695</v>
      </c>
      <c r="F1017" s="3" t="s">
        <v>1698</v>
      </c>
      <c r="G1017" s="3"/>
      <c r="H1017" s="3">
        <v>3</v>
      </c>
      <c r="I1017" s="3">
        <v>10</v>
      </c>
      <c r="J1017" s="3">
        <v>1</v>
      </c>
      <c r="K1017" s="3"/>
      <c r="L1017" s="3" t="s">
        <v>27</v>
      </c>
      <c r="M1017" s="3">
        <v>75</v>
      </c>
      <c r="N1017" s="3"/>
      <c r="O1017" s="3">
        <v>1</v>
      </c>
      <c r="P1017" s="3"/>
      <c r="Q1017" s="3" t="s">
        <v>1697</v>
      </c>
      <c r="R1017" s="3"/>
    </row>
    <row r="1018" spans="1:18">
      <c r="A1018" s="3"/>
      <c r="B1018" s="3">
        <v>1</v>
      </c>
      <c r="C1018" s="3">
        <v>95157</v>
      </c>
      <c r="D1018" s="3" t="s">
        <v>1695</v>
      </c>
      <c r="E1018" s="3" t="s">
        <v>1695</v>
      </c>
      <c r="F1018" s="3" t="s">
        <v>1699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95158</v>
      </c>
      <c r="D1019" s="3" t="s">
        <v>1695</v>
      </c>
      <c r="E1019" s="3" t="s">
        <v>1695</v>
      </c>
      <c r="F1019" s="3" t="s">
        <v>1700</v>
      </c>
      <c r="G1019" s="3" t="s">
        <v>1701</v>
      </c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52320</v>
      </c>
      <c r="D1020" s="3" t="s">
        <v>34</v>
      </c>
      <c r="E1020" s="3" t="s">
        <v>1702</v>
      </c>
      <c r="F1020" s="3" t="s">
        <v>1703</v>
      </c>
      <c r="G1020" s="3" t="s">
        <v>149</v>
      </c>
      <c r="H1020" s="3">
        <v>3</v>
      </c>
      <c r="I1020" s="3">
        <v>10</v>
      </c>
      <c r="J1020" s="3">
        <v>0</v>
      </c>
      <c r="K1020" s="3"/>
      <c r="L1020" s="3" t="s">
        <v>27</v>
      </c>
      <c r="M1020" s="3">
        <v>1320</v>
      </c>
      <c r="N1020" s="3"/>
      <c r="O1020" s="3">
        <v>1</v>
      </c>
      <c r="P1020" s="3"/>
      <c r="Q1020" s="3" t="s">
        <v>1704</v>
      </c>
      <c r="R1020" s="3"/>
    </row>
    <row r="1021" spans="1:18">
      <c r="A1021" s="3"/>
      <c r="B1021" s="3">
        <v>2</v>
      </c>
      <c r="C1021" s="3">
        <v>52626</v>
      </c>
      <c r="D1021" s="3" t="s">
        <v>197</v>
      </c>
      <c r="E1021" s="3" t="s">
        <v>1705</v>
      </c>
      <c r="F1021" s="3" t="s">
        <v>1706</v>
      </c>
      <c r="G1021" s="3" t="s">
        <v>81</v>
      </c>
      <c r="H1021" s="3">
        <v>3</v>
      </c>
      <c r="I1021" s="3">
        <v>32</v>
      </c>
      <c r="J1021" s="3">
        <v>0</v>
      </c>
      <c r="K1021" s="3"/>
      <c r="L1021" s="3" t="s">
        <v>27</v>
      </c>
      <c r="M1021" s="3">
        <v>395</v>
      </c>
      <c r="N1021" s="3"/>
      <c r="O1021" s="3">
        <v>1</v>
      </c>
      <c r="P1021" s="3"/>
      <c r="Q1021" s="3" t="s">
        <v>1707</v>
      </c>
      <c r="R1021" s="3"/>
    </row>
    <row r="1022" spans="1:18">
      <c r="A1022" s="3"/>
      <c r="B1022" s="3">
        <v>1</v>
      </c>
      <c r="C1022" s="3">
        <v>231</v>
      </c>
      <c r="D1022" s="3" t="s">
        <v>34</v>
      </c>
      <c r="E1022" s="3" t="s">
        <v>1708</v>
      </c>
      <c r="F1022" s="3" t="s">
        <v>1709</v>
      </c>
      <c r="G1022" s="3" t="s">
        <v>560</v>
      </c>
      <c r="H1022" s="3">
        <v>3</v>
      </c>
      <c r="I1022" s="3">
        <v>15</v>
      </c>
      <c r="J1022" s="3">
        <v>0</v>
      </c>
      <c r="K1022" s="3"/>
      <c r="L1022" s="3" t="s">
        <v>32</v>
      </c>
      <c r="M1022" s="3">
        <v>325</v>
      </c>
      <c r="N1022" s="3"/>
      <c r="O1022" s="3">
        <v>1</v>
      </c>
      <c r="P1022" s="3"/>
      <c r="Q1022" s="3" t="s">
        <v>1710</v>
      </c>
      <c r="R1022" s="3"/>
    </row>
    <row r="1023" spans="1:18">
      <c r="A1023" s="3"/>
      <c r="B1023" s="3">
        <v>1</v>
      </c>
      <c r="C1023" s="3">
        <v>57935</v>
      </c>
      <c r="D1023" s="3" t="s">
        <v>1711</v>
      </c>
      <c r="E1023" s="3" t="s">
        <v>1711</v>
      </c>
      <c r="F1023" s="3" t="s">
        <v>1712</v>
      </c>
      <c r="G1023" s="3" t="s">
        <v>1713</v>
      </c>
      <c r="H1023" s="3">
        <v>3</v>
      </c>
      <c r="I1023" s="3">
        <v>12</v>
      </c>
      <c r="J1023" s="3">
        <v>4</v>
      </c>
      <c r="K1023" s="3"/>
      <c r="L1023" s="3" t="s">
        <v>32</v>
      </c>
      <c r="M1023" s="3">
        <v>240</v>
      </c>
      <c r="N1023" s="3"/>
      <c r="O1023" s="3">
        <v>3</v>
      </c>
      <c r="P1023" s="3"/>
      <c r="Q1023" s="3" t="s">
        <v>1714</v>
      </c>
      <c r="R1023" s="3"/>
    </row>
    <row r="1024" spans="1:18">
      <c r="A1024" s="3"/>
      <c r="B1024" s="3">
        <v>1</v>
      </c>
      <c r="C1024" s="3">
        <v>57936</v>
      </c>
      <c r="D1024" s="3" t="s">
        <v>1711</v>
      </c>
      <c r="E1024" s="3" t="s">
        <v>1711</v>
      </c>
      <c r="F1024" s="3" t="s">
        <v>1715</v>
      </c>
      <c r="G1024" s="3" t="s">
        <v>1716</v>
      </c>
      <c r="H1024" s="3">
        <v>3</v>
      </c>
      <c r="I1024" s="3">
        <v>12</v>
      </c>
      <c r="J1024" s="3">
        <v>4</v>
      </c>
      <c r="K1024" s="3"/>
      <c r="L1024" s="3" t="s">
        <v>32</v>
      </c>
      <c r="M1024" s="3">
        <v>230</v>
      </c>
      <c r="N1024" s="3"/>
      <c r="O1024" s="3">
        <v>1</v>
      </c>
      <c r="P1024" s="3"/>
      <c r="Q1024" s="3" t="s">
        <v>1714</v>
      </c>
      <c r="R1024" s="3"/>
    </row>
    <row r="1025" spans="1:18">
      <c r="A1025" s="3"/>
      <c r="B1025" s="3">
        <v>1</v>
      </c>
      <c r="C1025" s="3">
        <v>57937</v>
      </c>
      <c r="D1025" s="3" t="s">
        <v>1711</v>
      </c>
      <c r="E1025" s="3" t="s">
        <v>1711</v>
      </c>
      <c r="F1025" s="3" t="s">
        <v>1717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250</v>
      </c>
      <c r="N1025" s="3"/>
      <c r="O1025" s="3">
        <v>1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57940</v>
      </c>
      <c r="D1026" s="3" t="s">
        <v>1711</v>
      </c>
      <c r="E1026" s="3" t="s">
        <v>1711</v>
      </c>
      <c r="F1026" s="3" t="s">
        <v>1718</v>
      </c>
      <c r="G1026" s="3" t="s">
        <v>1713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240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56680</v>
      </c>
      <c r="D1027" s="3" t="s">
        <v>1719</v>
      </c>
      <c r="E1027" s="3" t="s">
        <v>1719</v>
      </c>
      <c r="F1027" s="3" t="s">
        <v>1720</v>
      </c>
      <c r="G1027" s="3" t="s">
        <v>1721</v>
      </c>
      <c r="H1027" s="3">
        <v>1</v>
      </c>
      <c r="I1027" s="3">
        <v>0</v>
      </c>
      <c r="J1027" s="3">
        <v>2</v>
      </c>
      <c r="K1027" s="3"/>
      <c r="L1027" s="3" t="s">
        <v>27</v>
      </c>
      <c r="M1027" s="3">
        <v>1650</v>
      </c>
      <c r="N1027" s="3"/>
      <c r="O1027" s="3">
        <v>1</v>
      </c>
      <c r="P1027" s="3"/>
      <c r="Q1027" s="3" t="s">
        <v>1722</v>
      </c>
      <c r="R1027" s="3"/>
    </row>
    <row r="1028" spans="1:18">
      <c r="A1028" s="3"/>
      <c r="B1028" s="3">
        <v>2</v>
      </c>
      <c r="C1028" s="3">
        <v>57820</v>
      </c>
      <c r="D1028" s="3" t="s">
        <v>132</v>
      </c>
      <c r="E1028" s="3" t="s">
        <v>1723</v>
      </c>
      <c r="F1028" s="3" t="s">
        <v>1724</v>
      </c>
      <c r="G1028" s="3" t="s">
        <v>691</v>
      </c>
      <c r="H1028" s="3">
        <v>1</v>
      </c>
      <c r="I1028" s="3">
        <v>0</v>
      </c>
      <c r="J1028" s="3">
        <v>0</v>
      </c>
      <c r="K1028" s="3"/>
      <c r="L1028" s="3" t="s">
        <v>1152</v>
      </c>
      <c r="M1028" s="3">
        <v>688</v>
      </c>
      <c r="N1028" s="3"/>
      <c r="O1028" s="3">
        <v>1</v>
      </c>
      <c r="P1028" s="3"/>
      <c r="Q1028" s="3" t="s">
        <v>1725</v>
      </c>
      <c r="R1028" s="3"/>
    </row>
    <row r="1029" spans="1:18">
      <c r="A1029" s="3"/>
      <c r="B1029" s="3">
        <v>2</v>
      </c>
      <c r="C1029" s="3">
        <v>57821</v>
      </c>
      <c r="D1029" s="3" t="s">
        <v>132</v>
      </c>
      <c r="E1029" s="3" t="s">
        <v>1723</v>
      </c>
      <c r="F1029" s="3" t="s">
        <v>1726</v>
      </c>
      <c r="G1029" s="3" t="s">
        <v>691</v>
      </c>
      <c r="H1029" s="3">
        <v>1</v>
      </c>
      <c r="I1029" s="3">
        <v>0</v>
      </c>
      <c r="J1029" s="3">
        <v>0</v>
      </c>
      <c r="K1029" s="3"/>
      <c r="L1029" s="3" t="s">
        <v>1152</v>
      </c>
      <c r="M1029" s="3">
        <v>852</v>
      </c>
      <c r="N1029" s="3"/>
      <c r="O1029" s="3">
        <v>1</v>
      </c>
      <c r="P1029" s="3"/>
      <c r="Q1029" s="3" t="s">
        <v>1725</v>
      </c>
      <c r="R1029" s="3"/>
    </row>
    <row r="1030" spans="1:18">
      <c r="A1030" s="3"/>
      <c r="B1030" s="3">
        <v>2</v>
      </c>
      <c r="C1030" s="3">
        <v>57822</v>
      </c>
      <c r="D1030" s="3" t="s">
        <v>132</v>
      </c>
      <c r="E1030" s="3" t="s">
        <v>1723</v>
      </c>
      <c r="F1030" s="3" t="s">
        <v>1727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776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55145</v>
      </c>
      <c r="D1031" s="3" t="s">
        <v>132</v>
      </c>
      <c r="E1031" s="3" t="s">
        <v>1723</v>
      </c>
      <c r="F1031" s="3" t="s">
        <v>1728</v>
      </c>
      <c r="G1031" s="3" t="s">
        <v>1729</v>
      </c>
      <c r="H1031" s="3">
        <v>1</v>
      </c>
      <c r="I1031" s="3">
        <v>0</v>
      </c>
      <c r="J1031" s="3">
        <v>1</v>
      </c>
      <c r="K1031" s="3"/>
      <c r="L1031" s="3" t="s">
        <v>32</v>
      </c>
      <c r="M1031" s="3">
        <v>8259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1</v>
      </c>
      <c r="C1032" s="3">
        <v>55147</v>
      </c>
      <c r="D1032" s="3" t="s">
        <v>132</v>
      </c>
      <c r="E1032" s="3" t="s">
        <v>1723</v>
      </c>
      <c r="F1032" s="3" t="s">
        <v>1730</v>
      </c>
      <c r="G1032" s="3" t="s">
        <v>1731</v>
      </c>
      <c r="H1032" s="3">
        <v>3</v>
      </c>
      <c r="I1032" s="3">
        <v>10</v>
      </c>
      <c r="J1032" s="3">
        <v>1</v>
      </c>
      <c r="K1032" s="3"/>
      <c r="L1032" s="3" t="s">
        <v>32</v>
      </c>
      <c r="M1032" s="3">
        <v>859.38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57675</v>
      </c>
      <c r="D1033" s="3" t="s">
        <v>132</v>
      </c>
      <c r="E1033" s="3" t="s">
        <v>1723</v>
      </c>
      <c r="F1033" s="3" t="s">
        <v>1732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27</v>
      </c>
      <c r="M1033" s="3">
        <v>3312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2</v>
      </c>
      <c r="C1034" s="3">
        <v>57676</v>
      </c>
      <c r="D1034" s="3" t="s">
        <v>132</v>
      </c>
      <c r="E1034" s="3" t="s">
        <v>1723</v>
      </c>
      <c r="F1034" s="3" t="s">
        <v>1733</v>
      </c>
      <c r="G1034" s="3" t="s">
        <v>1729</v>
      </c>
      <c r="H1034" s="3">
        <v>1</v>
      </c>
      <c r="I1034" s="3">
        <v>0</v>
      </c>
      <c r="J1034" s="3">
        <v>1</v>
      </c>
      <c r="K1034" s="3"/>
      <c r="L1034" s="3" t="s">
        <v>27</v>
      </c>
      <c r="M1034" s="3">
        <v>3109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56675</v>
      </c>
      <c r="D1035" s="3" t="s">
        <v>132</v>
      </c>
      <c r="E1035" s="3" t="s">
        <v>1723</v>
      </c>
      <c r="F1035" s="3" t="s">
        <v>1734</v>
      </c>
      <c r="G1035" s="3" t="s">
        <v>608</v>
      </c>
      <c r="H1035" s="3">
        <v>1</v>
      </c>
      <c r="I1035" s="3">
        <v>0</v>
      </c>
      <c r="J1035" s="3">
        <v>0</v>
      </c>
      <c r="K1035" s="3"/>
      <c r="L1035" s="3" t="s">
        <v>32</v>
      </c>
      <c r="M1035" s="3">
        <v>2434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56676</v>
      </c>
      <c r="D1036" s="3" t="s">
        <v>132</v>
      </c>
      <c r="E1036" s="3" t="s">
        <v>1723</v>
      </c>
      <c r="F1036" s="3" t="s">
        <v>1735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2604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56677</v>
      </c>
      <c r="D1037" s="3" t="s">
        <v>132</v>
      </c>
      <c r="E1037" s="3" t="s">
        <v>1723</v>
      </c>
      <c r="F1037" s="3" t="s">
        <v>1736</v>
      </c>
      <c r="G1037" s="3" t="s">
        <v>1729</v>
      </c>
      <c r="H1037" s="3">
        <v>1</v>
      </c>
      <c r="I1037" s="3">
        <v>0</v>
      </c>
      <c r="J1037" s="3">
        <v>1</v>
      </c>
      <c r="K1037" s="3"/>
      <c r="L1037" s="3" t="s">
        <v>32</v>
      </c>
      <c r="M1037" s="3">
        <v>4920.8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56678</v>
      </c>
      <c r="D1038" s="3" t="s">
        <v>132</v>
      </c>
      <c r="E1038" s="3" t="s">
        <v>1723</v>
      </c>
      <c r="F1038" s="3" t="s">
        <v>1737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32</v>
      </c>
      <c r="M1038" s="3">
        <v>3883.8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1</v>
      </c>
      <c r="C1039" s="3">
        <v>58660</v>
      </c>
      <c r="D1039" s="3" t="s">
        <v>1738</v>
      </c>
      <c r="E1039" s="3" t="s">
        <v>1738</v>
      </c>
      <c r="F1039" s="3" t="s">
        <v>1739</v>
      </c>
      <c r="G1039" s="3" t="s">
        <v>81</v>
      </c>
      <c r="H1039" s="3">
        <v>1</v>
      </c>
      <c r="I1039" s="3">
        <v>0</v>
      </c>
      <c r="J1039" s="3">
        <v>2</v>
      </c>
      <c r="K1039" s="3"/>
      <c r="L1039" s="3" t="s">
        <v>32</v>
      </c>
      <c r="M1039" s="3">
        <v>19800</v>
      </c>
      <c r="N1039" s="3"/>
      <c r="O1039" s="3">
        <v>1</v>
      </c>
      <c r="P1039" s="3"/>
      <c r="Q1039" s="3" t="s">
        <v>1740</v>
      </c>
      <c r="R1039" s="3"/>
    </row>
    <row r="1040" spans="1:18">
      <c r="A1040" s="3"/>
      <c r="B1040" s="3">
        <v>1</v>
      </c>
      <c r="C1040" s="3">
        <v>58665</v>
      </c>
      <c r="D1040" s="3" t="s">
        <v>1738</v>
      </c>
      <c r="E1040" s="3" t="s">
        <v>1738</v>
      </c>
      <c r="F1040" s="3" t="s">
        <v>1741</v>
      </c>
      <c r="G1040" s="3" t="s">
        <v>81</v>
      </c>
      <c r="H1040" s="3">
        <v>1</v>
      </c>
      <c r="I1040" s="3">
        <v>0</v>
      </c>
      <c r="J1040" s="3">
        <v>2</v>
      </c>
      <c r="K1040" s="3"/>
      <c r="L1040" s="3" t="s">
        <v>32</v>
      </c>
      <c r="M1040" s="3">
        <v>19800</v>
      </c>
      <c r="N1040" s="3"/>
      <c r="O1040" s="3">
        <v>1</v>
      </c>
      <c r="P1040" s="3"/>
      <c r="Q1040" s="3" t="s">
        <v>1740</v>
      </c>
      <c r="R1040" s="3"/>
    </row>
    <row r="1041" spans="1:18">
      <c r="A1041" s="3"/>
      <c r="B1041" s="3">
        <v>2</v>
      </c>
      <c r="C1041" s="3">
        <v>53685</v>
      </c>
      <c r="D1041" s="3" t="s">
        <v>197</v>
      </c>
      <c r="E1041" s="3" t="s">
        <v>1742</v>
      </c>
      <c r="F1041" s="3" t="s">
        <v>1743</v>
      </c>
      <c r="G1041" s="3" t="s">
        <v>276</v>
      </c>
      <c r="H1041" s="3">
        <v>1</v>
      </c>
      <c r="I1041" s="3">
        <v>0</v>
      </c>
      <c r="J1041" s="3">
        <v>2</v>
      </c>
      <c r="K1041" s="3"/>
      <c r="L1041" s="3" t="s">
        <v>27</v>
      </c>
      <c r="M1041" s="3">
        <v>2700</v>
      </c>
      <c r="N1041" s="3"/>
      <c r="O1041" s="3">
        <v>1</v>
      </c>
      <c r="P1041" s="3"/>
      <c r="Q1041" s="3" t="s">
        <v>1744</v>
      </c>
      <c r="R1041" s="3"/>
    </row>
    <row r="1042" spans="1:18">
      <c r="A1042" s="3"/>
      <c r="B1042" s="3">
        <v>2</v>
      </c>
      <c r="C1042" s="3">
        <v>53686</v>
      </c>
      <c r="D1042" s="3" t="s">
        <v>197</v>
      </c>
      <c r="E1042" s="3" t="s">
        <v>1742</v>
      </c>
      <c r="F1042" s="3" t="s">
        <v>1745</v>
      </c>
      <c r="G1042" s="3" t="s">
        <v>140</v>
      </c>
      <c r="H1042" s="3">
        <v>1</v>
      </c>
      <c r="I1042" s="3">
        <v>0</v>
      </c>
      <c r="J1042" s="3">
        <v>2</v>
      </c>
      <c r="K1042" s="3"/>
      <c r="L1042" s="3" t="s">
        <v>27</v>
      </c>
      <c r="M1042" s="3">
        <v>2880</v>
      </c>
      <c r="N1042" s="3"/>
      <c r="O1042" s="3">
        <v>1</v>
      </c>
      <c r="P1042" s="3"/>
      <c r="Q1042" s="3" t="s">
        <v>1744</v>
      </c>
      <c r="R1042" s="3"/>
    </row>
    <row r="1043" spans="1:18">
      <c r="A1043" s="3"/>
      <c r="B1043" s="3">
        <v>2</v>
      </c>
      <c r="C1043" s="3">
        <v>58150</v>
      </c>
      <c r="D1043" s="3" t="s">
        <v>73</v>
      </c>
      <c r="E1043" s="3" t="s">
        <v>1746</v>
      </c>
      <c r="F1043" s="3" t="s">
        <v>1747</v>
      </c>
      <c r="G1043" s="3" t="s">
        <v>1683</v>
      </c>
      <c r="H1043" s="3">
        <v>1</v>
      </c>
      <c r="I1043" s="3">
        <v>0</v>
      </c>
      <c r="J1043" s="3">
        <v>1</v>
      </c>
      <c r="K1043" s="3"/>
      <c r="L1043" s="3" t="s">
        <v>32</v>
      </c>
      <c r="M1043" s="3">
        <v>8650</v>
      </c>
      <c r="N1043" s="3"/>
      <c r="O1043" s="3">
        <v>1</v>
      </c>
      <c r="P1043" s="3"/>
      <c r="Q1043" s="3" t="s">
        <v>1748</v>
      </c>
      <c r="R1043" s="3"/>
    </row>
    <row r="1044" spans="1:18">
      <c r="A1044" s="3"/>
      <c r="B1044" s="3">
        <v>1</v>
      </c>
      <c r="C1044" s="3">
        <v>58260</v>
      </c>
      <c r="D1044" s="3" t="s">
        <v>34</v>
      </c>
      <c r="E1044" s="3" t="s">
        <v>1746</v>
      </c>
      <c r="F1044" s="3" t="s">
        <v>1749</v>
      </c>
      <c r="G1044" s="3" t="s">
        <v>149</v>
      </c>
      <c r="H1044" s="3">
        <v>3</v>
      </c>
      <c r="I1044" s="3">
        <v>10</v>
      </c>
      <c r="J1044" s="3">
        <v>1</v>
      </c>
      <c r="K1044" s="3"/>
      <c r="L1044" s="3" t="s">
        <v>32</v>
      </c>
      <c r="M1044" s="3">
        <v>1085</v>
      </c>
      <c r="N1044" s="3"/>
      <c r="O1044" s="3">
        <v>1</v>
      </c>
      <c r="P1044" s="3"/>
      <c r="Q1044" s="3" t="s">
        <v>1748</v>
      </c>
      <c r="R1044" s="3"/>
    </row>
    <row r="1045" spans="1:18">
      <c r="A1045" s="3"/>
      <c r="B1045" s="3">
        <v>2</v>
      </c>
      <c r="C1045" s="3">
        <v>58265</v>
      </c>
      <c r="D1045" s="3" t="s">
        <v>34</v>
      </c>
      <c r="E1045" s="3" t="s">
        <v>1746</v>
      </c>
      <c r="F1045" s="3" t="s">
        <v>1750</v>
      </c>
      <c r="G1045" s="3" t="s">
        <v>1751</v>
      </c>
      <c r="H1045" s="3">
        <v>3</v>
      </c>
      <c r="I1045" s="3">
        <v>6</v>
      </c>
      <c r="J1045" s="3">
        <v>1</v>
      </c>
      <c r="K1045" s="3"/>
      <c r="L1045" s="3" t="s">
        <v>32</v>
      </c>
      <c r="M1045" s="3">
        <v>420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2</v>
      </c>
      <c r="C1046" s="3">
        <v>54390</v>
      </c>
      <c r="D1046" s="3" t="s">
        <v>73</v>
      </c>
      <c r="E1046" s="3" t="s">
        <v>1752</v>
      </c>
      <c r="F1046" s="3" t="s">
        <v>1753</v>
      </c>
      <c r="G1046" s="3" t="s">
        <v>311</v>
      </c>
      <c r="H1046" s="3">
        <v>3</v>
      </c>
      <c r="I1046" s="3">
        <v>10</v>
      </c>
      <c r="J1046" s="3">
        <v>0</v>
      </c>
      <c r="K1046" s="3"/>
      <c r="L1046" s="3" t="s">
        <v>32</v>
      </c>
      <c r="M1046" s="3">
        <v>670.1</v>
      </c>
      <c r="N1046" s="3"/>
      <c r="O1046" s="3">
        <v>3</v>
      </c>
      <c r="P1046" s="3"/>
      <c r="Q1046" s="3" t="s">
        <v>1754</v>
      </c>
      <c r="R1046" s="3"/>
    </row>
    <row r="1047" spans="1:18">
      <c r="A1047" s="3"/>
      <c r="B1047" s="3">
        <v>2</v>
      </c>
      <c r="C1047" s="3">
        <v>55005</v>
      </c>
      <c r="D1047" s="3" t="s">
        <v>73</v>
      </c>
      <c r="E1047" s="3" t="s">
        <v>1755</v>
      </c>
      <c r="F1047" s="3" t="s">
        <v>1756</v>
      </c>
      <c r="G1047" s="3" t="s">
        <v>1757</v>
      </c>
      <c r="H1047" s="3">
        <v>3</v>
      </c>
      <c r="I1047" s="3">
        <v>40</v>
      </c>
      <c r="J1047" s="3">
        <v>15</v>
      </c>
      <c r="K1047" s="3"/>
      <c r="L1047" s="3" t="s">
        <v>32</v>
      </c>
      <c r="M1047" s="3">
        <v>5.28</v>
      </c>
      <c r="N1047" s="3"/>
      <c r="O1047" s="3">
        <v>1</v>
      </c>
      <c r="P1047" s="3" t="s">
        <v>1758</v>
      </c>
      <c r="Q1047" s="3" t="s">
        <v>1759</v>
      </c>
      <c r="R1047" s="3"/>
    </row>
    <row r="1048" spans="1:18">
      <c r="A1048" s="3"/>
      <c r="B1048" s="3">
        <v>2</v>
      </c>
      <c r="C1048" s="3">
        <v>55006</v>
      </c>
      <c r="D1048" s="3" t="s">
        <v>73</v>
      </c>
      <c r="E1048" s="3" t="s">
        <v>1755</v>
      </c>
      <c r="F1048" s="3" t="s">
        <v>1756</v>
      </c>
      <c r="G1048" s="3" t="s">
        <v>1757</v>
      </c>
      <c r="H1048" s="3">
        <v>3</v>
      </c>
      <c r="I1048" s="3">
        <v>600</v>
      </c>
      <c r="J1048" s="3">
        <v>0</v>
      </c>
      <c r="K1048" s="3"/>
      <c r="L1048" s="3" t="s">
        <v>32</v>
      </c>
      <c r="M1048" s="3">
        <v>5.63</v>
      </c>
      <c r="N1048" s="3"/>
      <c r="O1048" s="3">
        <v>1</v>
      </c>
      <c r="P1048" s="3" t="s">
        <v>1758</v>
      </c>
      <c r="Q1048" s="3" t="s">
        <v>1759</v>
      </c>
      <c r="R1048" s="3"/>
    </row>
    <row r="1049" spans="1:18">
      <c r="A1049" s="3"/>
      <c r="B1049" s="3">
        <v>2</v>
      </c>
      <c r="C1049" s="3">
        <v>55007</v>
      </c>
      <c r="D1049" s="3" t="s">
        <v>73</v>
      </c>
      <c r="E1049" s="3" t="s">
        <v>1755</v>
      </c>
      <c r="F1049" s="3" t="s">
        <v>1760</v>
      </c>
      <c r="G1049" s="3" t="s">
        <v>138</v>
      </c>
      <c r="H1049" s="3">
        <v>3</v>
      </c>
      <c r="I1049" s="3">
        <v>15</v>
      </c>
      <c r="J1049" s="3">
        <v>0</v>
      </c>
      <c r="K1049" s="3"/>
      <c r="L1049" s="3" t="s">
        <v>32</v>
      </c>
      <c r="M1049" s="3">
        <v>225</v>
      </c>
      <c r="N1049" s="3"/>
      <c r="O1049" s="3">
        <v>1</v>
      </c>
      <c r="P1049" s="3"/>
      <c r="Q1049" s="3" t="s">
        <v>1759</v>
      </c>
      <c r="R1049" s="3"/>
    </row>
    <row r="1050" spans="1:18">
      <c r="A1050" s="3"/>
      <c r="B1050" s="3">
        <v>2</v>
      </c>
      <c r="C1050" s="3">
        <v>55008</v>
      </c>
      <c r="D1050" s="3" t="s">
        <v>73</v>
      </c>
      <c r="E1050" s="3" t="s">
        <v>1755</v>
      </c>
      <c r="F1050" s="3" t="s">
        <v>1760</v>
      </c>
      <c r="G1050" s="3" t="s">
        <v>311</v>
      </c>
      <c r="H1050" s="3">
        <v>3</v>
      </c>
      <c r="I1050" s="3">
        <v>10</v>
      </c>
      <c r="J1050" s="3">
        <v>0</v>
      </c>
      <c r="K1050" s="3"/>
      <c r="L1050" s="3" t="s">
        <v>32</v>
      </c>
      <c r="M1050" s="3">
        <v>562</v>
      </c>
      <c r="N1050" s="3"/>
      <c r="O1050" s="3">
        <v>1</v>
      </c>
      <c r="P1050" s="3"/>
      <c r="Q1050" s="3" t="s">
        <v>1759</v>
      </c>
      <c r="R1050" s="3"/>
    </row>
    <row r="1051" spans="1:18">
      <c r="A1051" s="3"/>
      <c r="B1051" s="3">
        <v>1</v>
      </c>
      <c r="C1051" s="3">
        <v>56595</v>
      </c>
      <c r="D1051" s="3" t="s">
        <v>73</v>
      </c>
      <c r="E1051" s="3" t="s">
        <v>1761</v>
      </c>
      <c r="F1051" s="3" t="s">
        <v>1762</v>
      </c>
      <c r="G1051" s="3" t="s">
        <v>1763</v>
      </c>
      <c r="H1051" s="3">
        <v>1</v>
      </c>
      <c r="I1051" s="3">
        <v>0</v>
      </c>
      <c r="J1051" s="3">
        <v>2</v>
      </c>
      <c r="K1051" s="3"/>
      <c r="L1051" s="3" t="s">
        <v>27</v>
      </c>
      <c r="M1051" s="3">
        <v>3080</v>
      </c>
      <c r="N1051" s="3"/>
      <c r="O1051" s="3">
        <v>1</v>
      </c>
      <c r="P1051" s="3"/>
      <c r="Q1051" s="3" t="s">
        <v>1764</v>
      </c>
      <c r="R1051" s="3"/>
    </row>
    <row r="1052" spans="1:18">
      <c r="A1052" s="3"/>
      <c r="B1052" s="3">
        <v>1</v>
      </c>
      <c r="C1052" s="3">
        <v>56600</v>
      </c>
      <c r="D1052" s="3" t="s">
        <v>73</v>
      </c>
      <c r="E1052" s="3" t="s">
        <v>1761</v>
      </c>
      <c r="F1052" s="3" t="s">
        <v>1765</v>
      </c>
      <c r="G1052" s="3" t="s">
        <v>1763</v>
      </c>
      <c r="H1052" s="3">
        <v>1</v>
      </c>
      <c r="I1052" s="3">
        <v>0</v>
      </c>
      <c r="J1052" s="3">
        <v>2</v>
      </c>
      <c r="K1052" s="3"/>
      <c r="L1052" s="3" t="s">
        <v>27</v>
      </c>
      <c r="M1052" s="3">
        <v>3080</v>
      </c>
      <c r="N1052" s="3"/>
      <c r="O1052" s="3">
        <v>1</v>
      </c>
      <c r="P1052" s="3"/>
      <c r="Q1052" s="3" t="s">
        <v>1764</v>
      </c>
      <c r="R1052" s="3"/>
    </row>
    <row r="1053" spans="1:18">
      <c r="A1053" s="3"/>
      <c r="B1053" s="3">
        <v>1</v>
      </c>
      <c r="C1053" s="3">
        <v>56605</v>
      </c>
      <c r="D1053" s="3" t="s">
        <v>73</v>
      </c>
      <c r="E1053" s="3" t="s">
        <v>1761</v>
      </c>
      <c r="F1053" s="3" t="s">
        <v>1766</v>
      </c>
      <c r="G1053" s="3" t="s">
        <v>1767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56610</v>
      </c>
      <c r="D1054" s="3" t="s">
        <v>73</v>
      </c>
      <c r="E1054" s="3" t="s">
        <v>1761</v>
      </c>
      <c r="F1054" s="3" t="s">
        <v>1768</v>
      </c>
      <c r="G1054" s="3" t="s">
        <v>1767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56140</v>
      </c>
      <c r="D1055" s="3" t="s">
        <v>73</v>
      </c>
      <c r="E1055" s="3" t="s">
        <v>1761</v>
      </c>
      <c r="F1055" s="3" t="s">
        <v>1769</v>
      </c>
      <c r="G1055" s="3" t="s">
        <v>1061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2700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56141</v>
      </c>
      <c r="D1056" s="3" t="s">
        <v>73</v>
      </c>
      <c r="E1056" s="3" t="s">
        <v>1761</v>
      </c>
      <c r="F1056" s="3" t="s">
        <v>1770</v>
      </c>
      <c r="G1056" s="3" t="s">
        <v>1771</v>
      </c>
      <c r="H1056" s="3">
        <v>3</v>
      </c>
      <c r="I1056" s="3">
        <v>60</v>
      </c>
      <c r="J1056" s="3">
        <v>2</v>
      </c>
      <c r="K1056" s="3"/>
      <c r="L1056" s="3" t="s">
        <v>32</v>
      </c>
      <c r="M1056" s="3">
        <v>31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57970</v>
      </c>
      <c r="D1057" s="3" t="s">
        <v>73</v>
      </c>
      <c r="E1057" s="3" t="s">
        <v>1761</v>
      </c>
      <c r="F1057" s="3" t="s">
        <v>1772</v>
      </c>
      <c r="G1057" s="3" t="s">
        <v>1773</v>
      </c>
      <c r="H1057" s="3">
        <v>1</v>
      </c>
      <c r="I1057" s="3">
        <v>0</v>
      </c>
      <c r="J1057" s="3">
        <v>3</v>
      </c>
      <c r="K1057" s="3"/>
      <c r="L1057" s="3" t="s">
        <v>27</v>
      </c>
      <c r="M1057" s="3">
        <v>2577.3000000000002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57975</v>
      </c>
      <c r="D1058" s="3" t="s">
        <v>73</v>
      </c>
      <c r="E1058" s="3" t="s">
        <v>1761</v>
      </c>
      <c r="F1058" s="3" t="s">
        <v>1774</v>
      </c>
      <c r="G1058" s="3" t="s">
        <v>1775</v>
      </c>
      <c r="H1058" s="3">
        <v>1</v>
      </c>
      <c r="I1058" s="3">
        <v>0</v>
      </c>
      <c r="J1058" s="3">
        <v>3</v>
      </c>
      <c r="K1058" s="3"/>
      <c r="L1058" s="3" t="s">
        <v>27</v>
      </c>
      <c r="M1058" s="3">
        <v>2577.3000000000002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56596</v>
      </c>
      <c r="D1059" s="3" t="s">
        <v>132</v>
      </c>
      <c r="E1059" s="3" t="s">
        <v>1761</v>
      </c>
      <c r="F1059" s="3" t="s">
        <v>1762</v>
      </c>
      <c r="G1059" s="3" t="s">
        <v>1713</v>
      </c>
      <c r="H1059" s="3">
        <v>3</v>
      </c>
      <c r="I1059" s="3">
        <v>20</v>
      </c>
      <c r="J1059" s="3">
        <v>2</v>
      </c>
      <c r="K1059" s="3"/>
      <c r="L1059" s="3" t="s">
        <v>27</v>
      </c>
      <c r="M1059" s="3">
        <v>149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2</v>
      </c>
      <c r="C1060" s="3">
        <v>59060</v>
      </c>
      <c r="D1060" s="3" t="s">
        <v>73</v>
      </c>
      <c r="E1060" s="3" t="s">
        <v>1776</v>
      </c>
      <c r="F1060" s="3" t="s">
        <v>1777</v>
      </c>
      <c r="G1060" s="3" t="s">
        <v>127</v>
      </c>
      <c r="H1060" s="3">
        <v>1</v>
      </c>
      <c r="I1060" s="3">
        <v>0</v>
      </c>
      <c r="J1060" s="3">
        <v>2</v>
      </c>
      <c r="K1060" s="3"/>
      <c r="L1060" s="3" t="s">
        <v>32</v>
      </c>
      <c r="M1060" s="3">
        <v>3224.5</v>
      </c>
      <c r="N1060" s="3"/>
      <c r="O1060" s="3">
        <v>1</v>
      </c>
      <c r="P1060" s="3"/>
      <c r="Q1060" s="3" t="s">
        <v>1778</v>
      </c>
      <c r="R1060" s="3"/>
    </row>
    <row r="1061" spans="1:18">
      <c r="A1061" s="3"/>
      <c r="B1061" s="3">
        <v>2</v>
      </c>
      <c r="C1061" s="3">
        <v>59065</v>
      </c>
      <c r="D1061" s="3" t="s">
        <v>73</v>
      </c>
      <c r="E1061" s="3" t="s">
        <v>1776</v>
      </c>
      <c r="F1061" s="3" t="s">
        <v>1779</v>
      </c>
      <c r="G1061" s="3" t="s">
        <v>127</v>
      </c>
      <c r="H1061" s="3">
        <v>1</v>
      </c>
      <c r="I1061" s="3">
        <v>0</v>
      </c>
      <c r="J1061" s="3">
        <v>2</v>
      </c>
      <c r="K1061" s="3"/>
      <c r="L1061" s="3" t="s">
        <v>32</v>
      </c>
      <c r="M1061" s="3">
        <v>3240</v>
      </c>
      <c r="N1061" s="3"/>
      <c r="O1061" s="3">
        <v>1</v>
      </c>
      <c r="P1061" s="3"/>
      <c r="Q1061" s="3" t="s">
        <v>1778</v>
      </c>
      <c r="R1061" s="3"/>
    </row>
    <row r="1062" spans="1:18">
      <c r="A1062" s="3"/>
      <c r="B1062" s="3">
        <v>2</v>
      </c>
      <c r="C1062" s="3">
        <v>59070</v>
      </c>
      <c r="D1062" s="3" t="s">
        <v>73</v>
      </c>
      <c r="E1062" s="3" t="s">
        <v>1776</v>
      </c>
      <c r="F1062" s="3" t="s">
        <v>1780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3240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59075</v>
      </c>
      <c r="D1063" s="3" t="s">
        <v>73</v>
      </c>
      <c r="E1063" s="3" t="s">
        <v>1776</v>
      </c>
      <c r="F1063" s="3" t="s">
        <v>1781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1</v>
      </c>
      <c r="C1064" s="3">
        <v>58855</v>
      </c>
      <c r="D1064" s="3" t="s">
        <v>73</v>
      </c>
      <c r="E1064" s="3" t="s">
        <v>1782</v>
      </c>
      <c r="F1064" s="3" t="s">
        <v>1783</v>
      </c>
      <c r="G1064" s="3" t="s">
        <v>1332</v>
      </c>
      <c r="H1064" s="3">
        <v>1</v>
      </c>
      <c r="I1064" s="3">
        <v>0</v>
      </c>
      <c r="J1064" s="3">
        <v>2</v>
      </c>
      <c r="K1064" s="3"/>
      <c r="L1064" s="3" t="s">
        <v>27</v>
      </c>
      <c r="M1064" s="3">
        <v>3405</v>
      </c>
      <c r="N1064" s="3"/>
      <c r="O1064" s="3">
        <v>1</v>
      </c>
      <c r="P1064" s="3"/>
      <c r="Q1064" s="3" t="s">
        <v>1784</v>
      </c>
      <c r="R1064" s="3"/>
    </row>
    <row r="1065" spans="1:18">
      <c r="A1065" s="3"/>
      <c r="B1065" s="3">
        <v>1</v>
      </c>
      <c r="C1065" s="3">
        <v>58860</v>
      </c>
      <c r="D1065" s="3" t="s">
        <v>73</v>
      </c>
      <c r="E1065" s="3" t="s">
        <v>1782</v>
      </c>
      <c r="F1065" s="3" t="s">
        <v>1785</v>
      </c>
      <c r="G1065" s="3" t="s">
        <v>1786</v>
      </c>
      <c r="H1065" s="3">
        <v>1</v>
      </c>
      <c r="I1065" s="3">
        <v>0</v>
      </c>
      <c r="J1065" s="3">
        <v>2</v>
      </c>
      <c r="K1065" s="3"/>
      <c r="L1065" s="3" t="s">
        <v>27</v>
      </c>
      <c r="M1065" s="3">
        <v>3033</v>
      </c>
      <c r="N1065" s="3"/>
      <c r="O1065" s="3">
        <v>1</v>
      </c>
      <c r="P1065" s="3"/>
      <c r="Q1065" s="3" t="s">
        <v>1784</v>
      </c>
      <c r="R1065" s="3"/>
    </row>
    <row r="1066" spans="1:18">
      <c r="A1066" s="3"/>
      <c r="B1066" s="3">
        <v>2</v>
      </c>
      <c r="C1066" s="3">
        <v>59125</v>
      </c>
      <c r="D1066" s="3" t="s">
        <v>1787</v>
      </c>
      <c r="E1066" s="3" t="s">
        <v>1787</v>
      </c>
      <c r="F1066" s="3" t="s">
        <v>1788</v>
      </c>
      <c r="G1066" s="3" t="s">
        <v>1789</v>
      </c>
      <c r="H1066" s="3">
        <v>1</v>
      </c>
      <c r="I1066" s="3">
        <v>0</v>
      </c>
      <c r="J1066" s="3">
        <v>0</v>
      </c>
      <c r="K1066" s="3"/>
      <c r="L1066" s="3" t="s">
        <v>27</v>
      </c>
      <c r="M1066" s="3">
        <v>11120</v>
      </c>
      <c r="N1066" s="3"/>
      <c r="O1066" s="3">
        <v>1</v>
      </c>
      <c r="P1066" s="3"/>
      <c r="Q1066" s="3" t="s">
        <v>1790</v>
      </c>
      <c r="R1066" s="3"/>
    </row>
    <row r="1067" spans="1:18">
      <c r="A1067" s="3"/>
      <c r="B1067" s="3">
        <v>2</v>
      </c>
      <c r="C1067" s="3">
        <v>59126</v>
      </c>
      <c r="D1067" s="3" t="s">
        <v>1787</v>
      </c>
      <c r="E1067" s="3" t="s">
        <v>1787</v>
      </c>
      <c r="F1067" s="3" t="s">
        <v>1788</v>
      </c>
      <c r="G1067" s="3" t="s">
        <v>1791</v>
      </c>
      <c r="H1067" s="3">
        <v>3</v>
      </c>
      <c r="I1067" s="3">
        <v>8</v>
      </c>
      <c r="J1067" s="3">
        <v>0</v>
      </c>
      <c r="K1067" s="3"/>
      <c r="L1067" s="3" t="s">
        <v>27</v>
      </c>
      <c r="M1067" s="3">
        <v>1390</v>
      </c>
      <c r="N1067" s="3"/>
      <c r="O1067" s="3">
        <v>1</v>
      </c>
      <c r="P1067" s="3"/>
      <c r="Q1067" s="3" t="s">
        <v>1790</v>
      </c>
      <c r="R1067" s="3"/>
    </row>
    <row r="1068" spans="1:18">
      <c r="A1068" s="3"/>
      <c r="B1068" s="3">
        <v>2</v>
      </c>
      <c r="C1068" s="3">
        <v>59445</v>
      </c>
      <c r="D1068" s="3" t="s">
        <v>1787</v>
      </c>
      <c r="E1068" s="3" t="s">
        <v>1787</v>
      </c>
      <c r="F1068" s="3" t="s">
        <v>1792</v>
      </c>
      <c r="G1068" s="3" t="s">
        <v>1793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4740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1</v>
      </c>
      <c r="C1069" s="3">
        <v>59275</v>
      </c>
      <c r="D1069" s="3" t="s">
        <v>1787</v>
      </c>
      <c r="E1069" s="3" t="s">
        <v>1787</v>
      </c>
      <c r="F1069" s="3" t="s">
        <v>1794</v>
      </c>
      <c r="G1069" s="3" t="s">
        <v>294</v>
      </c>
      <c r="H1069" s="3">
        <v>3</v>
      </c>
      <c r="I1069" s="3">
        <v>10</v>
      </c>
      <c r="J1069" s="3">
        <v>0</v>
      </c>
      <c r="K1069" s="3"/>
      <c r="L1069" s="3" t="s">
        <v>32</v>
      </c>
      <c r="M1069" s="3">
        <v>500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57965</v>
      </c>
      <c r="D1070" s="3" t="s">
        <v>1787</v>
      </c>
      <c r="E1070" s="3" t="s">
        <v>1787</v>
      </c>
      <c r="F1070" s="3" t="s">
        <v>1795</v>
      </c>
      <c r="G1070" s="3" t="s">
        <v>256</v>
      </c>
      <c r="H1070" s="3">
        <v>3</v>
      </c>
      <c r="I1070" s="3">
        <v>6</v>
      </c>
      <c r="J1070" s="3">
        <v>0</v>
      </c>
      <c r="K1070" s="3"/>
      <c r="L1070" s="3" t="s">
        <v>27</v>
      </c>
      <c r="M1070" s="3">
        <v>655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2</v>
      </c>
      <c r="C1071" s="3">
        <v>57966</v>
      </c>
      <c r="D1071" s="3" t="s">
        <v>1787</v>
      </c>
      <c r="E1071" s="3" t="s">
        <v>1787</v>
      </c>
      <c r="F1071" s="3" t="s">
        <v>1796</v>
      </c>
      <c r="G1071" s="3" t="s">
        <v>256</v>
      </c>
      <c r="H1071" s="3">
        <v>3</v>
      </c>
      <c r="I1071" s="3">
        <v>6</v>
      </c>
      <c r="J1071" s="3">
        <v>0</v>
      </c>
      <c r="K1071" s="3"/>
      <c r="L1071" s="3" t="s">
        <v>27</v>
      </c>
      <c r="M1071" s="3">
        <v>660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57585</v>
      </c>
      <c r="D1072" s="3" t="s">
        <v>1787</v>
      </c>
      <c r="E1072" s="3" t="s">
        <v>1787</v>
      </c>
      <c r="F1072" s="3" t="s">
        <v>1797</v>
      </c>
      <c r="G1072" s="3" t="s">
        <v>294</v>
      </c>
      <c r="H1072" s="3">
        <v>3</v>
      </c>
      <c r="I1072" s="3">
        <v>5</v>
      </c>
      <c r="J1072" s="3">
        <v>1</v>
      </c>
      <c r="K1072" s="3"/>
      <c r="L1072" s="3" t="s">
        <v>27</v>
      </c>
      <c r="M1072" s="3">
        <v>593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57535</v>
      </c>
      <c r="D1073" s="3" t="s">
        <v>1787</v>
      </c>
      <c r="E1073" s="3" t="s">
        <v>1787</v>
      </c>
      <c r="F1073" s="3" t="s">
        <v>1798</v>
      </c>
      <c r="G1073" s="3" t="s">
        <v>1799</v>
      </c>
      <c r="H1073" s="3">
        <v>3</v>
      </c>
      <c r="I1073" s="3">
        <v>5</v>
      </c>
      <c r="J1073" s="3">
        <v>1</v>
      </c>
      <c r="K1073" s="3"/>
      <c r="L1073" s="3" t="s">
        <v>27</v>
      </c>
      <c r="M1073" s="3">
        <v>855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56390</v>
      </c>
      <c r="D1074" s="3" t="s">
        <v>1787</v>
      </c>
      <c r="E1074" s="3" t="s">
        <v>1787</v>
      </c>
      <c r="F1074" s="3" t="s">
        <v>1800</v>
      </c>
      <c r="G1074" s="3" t="s">
        <v>1801</v>
      </c>
      <c r="H1074" s="3">
        <v>3</v>
      </c>
      <c r="I1074" s="3">
        <v>20</v>
      </c>
      <c r="J1074" s="3">
        <v>1</v>
      </c>
      <c r="K1074" s="3"/>
      <c r="L1074" s="3" t="s">
        <v>27</v>
      </c>
      <c r="M1074" s="3">
        <v>298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49471</v>
      </c>
      <c r="D1075" s="3" t="s">
        <v>1787</v>
      </c>
      <c r="E1075" s="3" t="s">
        <v>1787</v>
      </c>
      <c r="F1075" s="3" t="s">
        <v>1802</v>
      </c>
      <c r="G1075" s="3" t="s">
        <v>1803</v>
      </c>
      <c r="H1075" s="3">
        <v>3</v>
      </c>
      <c r="I1075" s="3">
        <v>10</v>
      </c>
      <c r="J1075" s="3">
        <v>1</v>
      </c>
      <c r="K1075" s="3"/>
      <c r="L1075" s="3" t="s">
        <v>27</v>
      </c>
      <c r="M1075" s="3">
        <v>270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1</v>
      </c>
      <c r="C1076" s="3">
        <v>52421</v>
      </c>
      <c r="D1076" s="3" t="s">
        <v>34</v>
      </c>
      <c r="E1076" s="3" t="s">
        <v>1804</v>
      </c>
      <c r="F1076" s="3" t="s">
        <v>1805</v>
      </c>
      <c r="G1076" s="3" t="s">
        <v>365</v>
      </c>
      <c r="H1076" s="3">
        <v>3</v>
      </c>
      <c r="I1076" s="3">
        <v>20</v>
      </c>
      <c r="J1076" s="3">
        <v>0</v>
      </c>
      <c r="K1076" s="3"/>
      <c r="L1076" s="3" t="s">
        <v>27</v>
      </c>
      <c r="M1076" s="3">
        <v>247.4</v>
      </c>
      <c r="N1076" s="3"/>
      <c r="O1076" s="3">
        <v>1</v>
      </c>
      <c r="P1076" s="3"/>
      <c r="Q1076" s="3" t="s">
        <v>1806</v>
      </c>
      <c r="R1076" s="3"/>
    </row>
    <row r="1077" spans="1:18">
      <c r="A1077" s="3"/>
      <c r="B1077" s="3">
        <v>2</v>
      </c>
      <c r="C1077" s="3">
        <v>58890</v>
      </c>
      <c r="D1077" s="3" t="s">
        <v>73</v>
      </c>
      <c r="E1077" s="3" t="s">
        <v>1807</v>
      </c>
      <c r="F1077" s="3" t="s">
        <v>1808</v>
      </c>
      <c r="G1077" s="3" t="s">
        <v>1809</v>
      </c>
      <c r="H1077" s="3">
        <v>1</v>
      </c>
      <c r="I1077" s="3">
        <v>0</v>
      </c>
      <c r="J1077" s="3">
        <v>2</v>
      </c>
      <c r="K1077" s="3"/>
      <c r="L1077" s="3" t="s">
        <v>32</v>
      </c>
      <c r="M1077" s="3">
        <v>4124</v>
      </c>
      <c r="N1077" s="3"/>
      <c r="O1077" s="3">
        <v>2</v>
      </c>
      <c r="P1077" s="3"/>
      <c r="Q1077" s="3" t="s">
        <v>1810</v>
      </c>
      <c r="R1077" s="3"/>
    </row>
    <row r="1078" spans="1:18">
      <c r="A1078" s="3"/>
      <c r="B1078" s="3">
        <v>2</v>
      </c>
      <c r="C1078" s="3">
        <v>59265</v>
      </c>
      <c r="D1078" s="3" t="s">
        <v>1811</v>
      </c>
      <c r="E1078" s="3" t="s">
        <v>1812</v>
      </c>
      <c r="F1078" s="3" t="s">
        <v>1813</v>
      </c>
      <c r="G1078" s="3" t="s">
        <v>520</v>
      </c>
      <c r="H1078" s="3">
        <v>3</v>
      </c>
      <c r="I1078" s="3">
        <v>30</v>
      </c>
      <c r="J1078" s="3">
        <v>1</v>
      </c>
      <c r="K1078" s="3"/>
      <c r="L1078" s="3" t="s">
        <v>27</v>
      </c>
      <c r="M1078" s="3">
        <v>480</v>
      </c>
      <c r="N1078" s="3"/>
      <c r="O1078" s="3">
        <v>4</v>
      </c>
      <c r="P1078" s="3"/>
      <c r="Q1078" s="3" t="s">
        <v>1814</v>
      </c>
      <c r="R1078" s="3"/>
    </row>
    <row r="1079" spans="1:18">
      <c r="A1079" s="3"/>
      <c r="B1079" s="3">
        <v>1</v>
      </c>
      <c r="C1079" s="3">
        <v>59320</v>
      </c>
      <c r="D1079" s="3" t="s">
        <v>73</v>
      </c>
      <c r="E1079" s="3" t="s">
        <v>155</v>
      </c>
      <c r="F1079" s="3" t="s">
        <v>1815</v>
      </c>
      <c r="G1079" s="3" t="s">
        <v>1816</v>
      </c>
      <c r="H1079" s="3">
        <v>1</v>
      </c>
      <c r="I1079" s="3">
        <v>0</v>
      </c>
      <c r="J1079" s="3">
        <v>2</v>
      </c>
      <c r="K1079" s="3"/>
      <c r="L1079" s="3" t="s">
        <v>27</v>
      </c>
      <c r="M1079" s="3">
        <v>2945</v>
      </c>
      <c r="N1079" s="3"/>
      <c r="O1079" s="3">
        <v>1</v>
      </c>
      <c r="P1079" s="3"/>
      <c r="Q1079" s="3" t="s">
        <v>158</v>
      </c>
      <c r="R1079" s="3"/>
    </row>
    <row r="1080" spans="1:18">
      <c r="A1080" s="3"/>
      <c r="B1080" s="3">
        <v>1</v>
      </c>
      <c r="C1080" s="3">
        <v>58145</v>
      </c>
      <c r="D1080" s="3" t="s">
        <v>73</v>
      </c>
      <c r="E1080" s="3" t="s">
        <v>155</v>
      </c>
      <c r="F1080" s="3" t="s">
        <v>1817</v>
      </c>
      <c r="G1080" s="3" t="s">
        <v>1818</v>
      </c>
      <c r="H1080" s="3">
        <v>1</v>
      </c>
      <c r="I1080" s="3">
        <v>0</v>
      </c>
      <c r="J1080" s="3">
        <v>2</v>
      </c>
      <c r="K1080" s="3"/>
      <c r="L1080" s="3" t="s">
        <v>27</v>
      </c>
      <c r="M1080" s="3">
        <v>3204</v>
      </c>
      <c r="N1080" s="3"/>
      <c r="O1080" s="3">
        <v>1</v>
      </c>
      <c r="P1080" s="3"/>
      <c r="Q1080" s="3" t="s">
        <v>158</v>
      </c>
      <c r="R1080" s="3"/>
    </row>
    <row r="1081" spans="1:18">
      <c r="A1081" s="3"/>
      <c r="B1081" s="3">
        <v>1</v>
      </c>
      <c r="C1081" s="3">
        <v>55225</v>
      </c>
      <c r="D1081" s="3" t="s">
        <v>73</v>
      </c>
      <c r="E1081" s="3" t="s">
        <v>155</v>
      </c>
      <c r="F1081" s="3" t="s">
        <v>1819</v>
      </c>
      <c r="G1081" s="3" t="s">
        <v>1820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2692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55226</v>
      </c>
      <c r="D1082" s="3" t="s">
        <v>73</v>
      </c>
      <c r="E1082" s="3" t="s">
        <v>155</v>
      </c>
      <c r="F1082" s="3" t="s">
        <v>1821</v>
      </c>
      <c r="G1082" s="3" t="s">
        <v>1514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2310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58435</v>
      </c>
      <c r="D1083" s="3" t="s">
        <v>73</v>
      </c>
      <c r="E1083" s="3" t="s">
        <v>155</v>
      </c>
      <c r="F1083" s="3" t="s">
        <v>1822</v>
      </c>
      <c r="G1083" s="3" t="s">
        <v>157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2578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2</v>
      </c>
      <c r="C1084" s="3">
        <v>59385</v>
      </c>
      <c r="D1084" s="3" t="s">
        <v>1823</v>
      </c>
      <c r="E1084" s="3" t="s">
        <v>1824</v>
      </c>
      <c r="F1084" s="3" t="s">
        <v>1825</v>
      </c>
      <c r="G1084" s="3" t="s">
        <v>1826</v>
      </c>
      <c r="H1084" s="3">
        <v>3</v>
      </c>
      <c r="I1084" s="3">
        <v>10</v>
      </c>
      <c r="J1084" s="3">
        <v>2</v>
      </c>
      <c r="K1084" s="3"/>
      <c r="L1084" s="3" t="s">
        <v>32</v>
      </c>
      <c r="M1084" s="3">
        <v>1650</v>
      </c>
      <c r="N1084" s="3"/>
      <c r="O1084" s="3">
        <v>1</v>
      </c>
      <c r="P1084" s="3"/>
      <c r="Q1084" s="3" t="s">
        <v>1827</v>
      </c>
      <c r="R1084" s="3"/>
    </row>
    <row r="1085" spans="1:18">
      <c r="A1085" s="3"/>
      <c r="B1085" s="3">
        <v>2</v>
      </c>
      <c r="C1085" s="3">
        <v>790</v>
      </c>
      <c r="D1085" s="3" t="s">
        <v>1828</v>
      </c>
      <c r="E1085" s="3" t="s">
        <v>1828</v>
      </c>
      <c r="F1085" s="3" t="s">
        <v>1829</v>
      </c>
      <c r="G1085" s="3" t="s">
        <v>1830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1831</v>
      </c>
      <c r="R1085" s="3"/>
    </row>
    <row r="1086" spans="1:18">
      <c r="A1086" s="3"/>
      <c r="B1086" s="3">
        <v>2</v>
      </c>
      <c r="C1086" s="3">
        <v>55148</v>
      </c>
      <c r="D1086" s="3" t="s">
        <v>1832</v>
      </c>
      <c r="E1086" s="3" t="s">
        <v>1832</v>
      </c>
      <c r="F1086" s="3" t="s">
        <v>1833</v>
      </c>
      <c r="G1086" s="3" t="s">
        <v>912</v>
      </c>
      <c r="H1086" s="3">
        <v>1</v>
      </c>
      <c r="I1086" s="3">
        <v>0</v>
      </c>
      <c r="J1086" s="3">
        <v>0</v>
      </c>
      <c r="K1086" s="3"/>
      <c r="L1086" s="3" t="s">
        <v>32</v>
      </c>
      <c r="M1086" s="3">
        <v>59</v>
      </c>
      <c r="N1086" s="3"/>
      <c r="O1086" s="3">
        <v>1</v>
      </c>
      <c r="P1086" s="3"/>
      <c r="Q1086" s="3" t="s">
        <v>1834</v>
      </c>
      <c r="R1086" s="3"/>
    </row>
    <row r="1087" spans="1:18">
      <c r="A1087" s="3"/>
      <c r="B1087" s="3">
        <v>2</v>
      </c>
      <c r="C1087" s="3">
        <v>55149</v>
      </c>
      <c r="D1087" s="3" t="s">
        <v>1832</v>
      </c>
      <c r="E1087" s="3" t="s">
        <v>1832</v>
      </c>
      <c r="F1087" s="3" t="s">
        <v>1835</v>
      </c>
      <c r="G1087" s="3" t="s">
        <v>912</v>
      </c>
      <c r="H1087" s="3">
        <v>1</v>
      </c>
      <c r="I1087" s="3">
        <v>0</v>
      </c>
      <c r="J1087" s="3">
        <v>0</v>
      </c>
      <c r="K1087" s="3"/>
      <c r="L1087" s="3" t="s">
        <v>32</v>
      </c>
      <c r="M1087" s="3">
        <v>106</v>
      </c>
      <c r="N1087" s="3"/>
      <c r="O1087" s="3">
        <v>1</v>
      </c>
      <c r="P1087" s="3"/>
      <c r="Q1087" s="3" t="s">
        <v>1834</v>
      </c>
      <c r="R1087" s="3"/>
    </row>
    <row r="1088" spans="1:18">
      <c r="A1088" s="3"/>
      <c r="B1088" s="3">
        <v>2</v>
      </c>
      <c r="C1088" s="3">
        <v>55146</v>
      </c>
      <c r="D1088" s="3" t="s">
        <v>1832</v>
      </c>
      <c r="E1088" s="3" t="s">
        <v>1832</v>
      </c>
      <c r="F1088" s="3" t="s">
        <v>1836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120</v>
      </c>
      <c r="N1088" s="3"/>
      <c r="O1088" s="3">
        <v>5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58130</v>
      </c>
      <c r="D1089" s="3" t="s">
        <v>1832</v>
      </c>
      <c r="E1089" s="3" t="s">
        <v>1832</v>
      </c>
      <c r="F1089" s="3" t="s">
        <v>1837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85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58365</v>
      </c>
      <c r="D1090" s="3" t="s">
        <v>1838</v>
      </c>
      <c r="E1090" s="3" t="s">
        <v>1838</v>
      </c>
      <c r="F1090" s="3" t="s">
        <v>1839</v>
      </c>
      <c r="G1090" s="3" t="s">
        <v>1840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3200</v>
      </c>
      <c r="N1090" s="3"/>
      <c r="O1090" s="3">
        <v>1</v>
      </c>
      <c r="P1090" s="3"/>
      <c r="Q1090" s="3" t="s">
        <v>1841</v>
      </c>
      <c r="R1090" s="3"/>
    </row>
    <row r="1091" spans="1:18">
      <c r="A1091" s="3"/>
      <c r="B1091" s="3">
        <v>2</v>
      </c>
      <c r="C1091" s="3">
        <v>56055</v>
      </c>
      <c r="D1091" s="3" t="s">
        <v>1838</v>
      </c>
      <c r="E1091" s="3" t="s">
        <v>1838</v>
      </c>
      <c r="F1091" s="3" t="s">
        <v>1842</v>
      </c>
      <c r="G1091" s="3" t="s">
        <v>1843</v>
      </c>
      <c r="H1091" s="3">
        <v>1</v>
      </c>
      <c r="I1091" s="3">
        <v>0</v>
      </c>
      <c r="J1091" s="3">
        <v>1</v>
      </c>
      <c r="K1091" s="3"/>
      <c r="L1091" s="3" t="s">
        <v>32</v>
      </c>
      <c r="M1091" s="3">
        <v>3480</v>
      </c>
      <c r="N1091" s="3"/>
      <c r="O1091" s="3">
        <v>1</v>
      </c>
      <c r="P1091" s="3"/>
      <c r="Q1091" s="3" t="s">
        <v>1841</v>
      </c>
      <c r="R1091" s="3"/>
    </row>
    <row r="1092" spans="1:18">
      <c r="A1092" s="3"/>
      <c r="B1092" s="3">
        <v>2</v>
      </c>
      <c r="C1092" s="3">
        <v>56056</v>
      </c>
      <c r="D1092" s="3" t="s">
        <v>1838</v>
      </c>
      <c r="E1092" s="3" t="s">
        <v>1838</v>
      </c>
      <c r="F1092" s="3" t="s">
        <v>1844</v>
      </c>
      <c r="G1092" s="3" t="s">
        <v>1845</v>
      </c>
      <c r="H1092" s="3">
        <v>1</v>
      </c>
      <c r="I1092" s="3">
        <v>0</v>
      </c>
      <c r="J1092" s="3">
        <v>1</v>
      </c>
      <c r="K1092" s="3"/>
      <c r="L1092" s="3" t="s">
        <v>32</v>
      </c>
      <c r="M1092" s="3">
        <v>3080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32265</v>
      </c>
      <c r="D1093" s="3" t="s">
        <v>1838</v>
      </c>
      <c r="E1093" s="3" t="s">
        <v>1838</v>
      </c>
      <c r="F1093" s="3" t="s">
        <v>1846</v>
      </c>
      <c r="G1093" s="3" t="s">
        <v>1847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3000</v>
      </c>
      <c r="N1093" s="3"/>
      <c r="O1093" s="3">
        <v>3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42105</v>
      </c>
      <c r="D1094" s="3" t="s">
        <v>1838</v>
      </c>
      <c r="E1094" s="3" t="s">
        <v>1838</v>
      </c>
      <c r="F1094" s="3" t="s">
        <v>1848</v>
      </c>
      <c r="G1094" s="3" t="s">
        <v>1849</v>
      </c>
      <c r="H1094" s="3">
        <v>1</v>
      </c>
      <c r="I1094" s="3">
        <v>0</v>
      </c>
      <c r="J1094" s="3">
        <v>0</v>
      </c>
      <c r="K1094" s="3"/>
      <c r="L1094" s="3" t="s">
        <v>32</v>
      </c>
      <c r="M1094" s="3">
        <v>2648</v>
      </c>
      <c r="N1094" s="3"/>
      <c r="O1094" s="3">
        <v>3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41330</v>
      </c>
      <c r="D1095" s="3" t="s">
        <v>1838</v>
      </c>
      <c r="E1095" s="3" t="s">
        <v>1838</v>
      </c>
      <c r="F1095" s="3" t="s">
        <v>1850</v>
      </c>
      <c r="G1095" s="3" t="s">
        <v>1851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4400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49905</v>
      </c>
      <c r="D1096" s="3" t="s">
        <v>1838</v>
      </c>
      <c r="E1096" s="3" t="s">
        <v>1838</v>
      </c>
      <c r="F1096" s="3" t="s">
        <v>1852</v>
      </c>
      <c r="G1096" s="3" t="s">
        <v>1853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3840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50026</v>
      </c>
      <c r="D1097" s="3" t="s">
        <v>1838</v>
      </c>
      <c r="E1097" s="3" t="s">
        <v>1838</v>
      </c>
      <c r="F1097" s="3" t="s">
        <v>1854</v>
      </c>
      <c r="G1097" s="3" t="s">
        <v>1855</v>
      </c>
      <c r="H1097" s="3">
        <v>1</v>
      </c>
      <c r="I1097" s="3">
        <v>0</v>
      </c>
      <c r="J1097" s="3">
        <v>1</v>
      </c>
      <c r="K1097" s="3"/>
      <c r="L1097" s="3" t="s">
        <v>27</v>
      </c>
      <c r="M1097" s="3">
        <v>3596</v>
      </c>
      <c r="N1097" s="3"/>
      <c r="O1097" s="3">
        <v>1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49420</v>
      </c>
      <c r="D1098" s="3" t="s">
        <v>1838</v>
      </c>
      <c r="E1098" s="3" t="s">
        <v>1838</v>
      </c>
      <c r="F1098" s="3" t="s">
        <v>1856</v>
      </c>
      <c r="G1098" s="3" t="s">
        <v>1857</v>
      </c>
      <c r="H1098" s="3">
        <v>1</v>
      </c>
      <c r="I1098" s="3">
        <v>0</v>
      </c>
      <c r="J1098" s="3">
        <v>1</v>
      </c>
      <c r="K1098" s="3"/>
      <c r="L1098" s="3" t="s">
        <v>32</v>
      </c>
      <c r="M1098" s="3">
        <v>2678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49422</v>
      </c>
      <c r="D1099" s="3" t="s">
        <v>1838</v>
      </c>
      <c r="E1099" s="3" t="s">
        <v>1838</v>
      </c>
      <c r="F1099" s="3" t="s">
        <v>1858</v>
      </c>
      <c r="G1099" s="3" t="s">
        <v>1859</v>
      </c>
      <c r="H1099" s="3">
        <v>1</v>
      </c>
      <c r="I1099" s="3">
        <v>0</v>
      </c>
      <c r="J1099" s="3">
        <v>1</v>
      </c>
      <c r="K1099" s="3"/>
      <c r="L1099" s="3" t="s">
        <v>32</v>
      </c>
      <c r="M1099" s="3">
        <v>3500</v>
      </c>
      <c r="N1099" s="3"/>
      <c r="O1099" s="3">
        <v>3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49425</v>
      </c>
      <c r="D1100" s="3" t="s">
        <v>1838</v>
      </c>
      <c r="E1100" s="3" t="s">
        <v>1838</v>
      </c>
      <c r="F1100" s="3" t="s">
        <v>1860</v>
      </c>
      <c r="G1100" s="3" t="s">
        <v>1861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3916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48415</v>
      </c>
      <c r="D1101" s="3" t="s">
        <v>1838</v>
      </c>
      <c r="E1101" s="3" t="s">
        <v>1838</v>
      </c>
      <c r="F1101" s="3" t="s">
        <v>1862</v>
      </c>
      <c r="G1101" s="3" t="s">
        <v>1863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2120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48420</v>
      </c>
      <c r="D1102" s="3" t="s">
        <v>1838</v>
      </c>
      <c r="E1102" s="3" t="s">
        <v>1838</v>
      </c>
      <c r="F1102" s="3" t="s">
        <v>1864</v>
      </c>
      <c r="G1102" s="3" t="s">
        <v>1865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3760</v>
      </c>
      <c r="N1102" s="3"/>
      <c r="O1102" s="3">
        <v>1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51220</v>
      </c>
      <c r="D1103" s="3" t="s">
        <v>1838</v>
      </c>
      <c r="E1103" s="3" t="s">
        <v>1838</v>
      </c>
      <c r="F1103" s="3" t="s">
        <v>1866</v>
      </c>
      <c r="G1103" s="3" t="s">
        <v>1867</v>
      </c>
      <c r="H1103" s="3">
        <v>1</v>
      </c>
      <c r="I1103" s="3">
        <v>0</v>
      </c>
      <c r="J1103" s="3">
        <v>0</v>
      </c>
      <c r="K1103" s="3"/>
      <c r="L1103" s="3" t="s">
        <v>32</v>
      </c>
      <c r="M1103" s="3">
        <v>4580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52725</v>
      </c>
      <c r="D1104" s="3" t="s">
        <v>1868</v>
      </c>
      <c r="E1104" s="3" t="s">
        <v>1869</v>
      </c>
      <c r="F1104" s="3" t="s">
        <v>1870</v>
      </c>
      <c r="G1104" s="3" t="s">
        <v>560</v>
      </c>
      <c r="H1104" s="3">
        <v>3</v>
      </c>
      <c r="I1104" s="3">
        <v>10</v>
      </c>
      <c r="J1104" s="3">
        <v>1</v>
      </c>
      <c r="K1104" s="3"/>
      <c r="L1104" s="3" t="s">
        <v>27</v>
      </c>
      <c r="M1104" s="3">
        <v>457</v>
      </c>
      <c r="N1104" s="3"/>
      <c r="O1104" s="3">
        <v>1</v>
      </c>
      <c r="P1104" s="3"/>
      <c r="Q1104" s="3" t="s">
        <v>1871</v>
      </c>
      <c r="R1104" s="3"/>
    </row>
    <row r="1105" spans="1:18">
      <c r="A1105" s="3"/>
      <c r="B1105" s="3">
        <v>2</v>
      </c>
      <c r="C1105" s="3">
        <v>53450</v>
      </c>
      <c r="D1105" s="3" t="s">
        <v>1868</v>
      </c>
      <c r="E1105" s="3" t="s">
        <v>1869</v>
      </c>
      <c r="F1105" s="3" t="s">
        <v>1872</v>
      </c>
      <c r="G1105" s="3" t="s">
        <v>560</v>
      </c>
      <c r="H1105" s="3">
        <v>3</v>
      </c>
      <c r="I1105" s="3">
        <v>10</v>
      </c>
      <c r="J1105" s="3">
        <v>1</v>
      </c>
      <c r="K1105" s="3"/>
      <c r="L1105" s="3" t="s">
        <v>27</v>
      </c>
      <c r="M1105" s="3">
        <v>477</v>
      </c>
      <c r="N1105" s="3"/>
      <c r="O1105" s="3">
        <v>1</v>
      </c>
      <c r="P1105" s="3"/>
      <c r="Q1105" s="3" t="s">
        <v>1871</v>
      </c>
      <c r="R1105" s="3"/>
    </row>
    <row r="1106" spans="1:18">
      <c r="A1106" s="3"/>
      <c r="B1106" s="3">
        <v>2</v>
      </c>
      <c r="C1106" s="3">
        <v>55075</v>
      </c>
      <c r="D1106" s="3" t="s">
        <v>1868</v>
      </c>
      <c r="E1106" s="3" t="s">
        <v>1869</v>
      </c>
      <c r="F1106" s="3" t="s">
        <v>1873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234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50235</v>
      </c>
      <c r="D1107" s="3" t="s">
        <v>1868</v>
      </c>
      <c r="E1107" s="3" t="s">
        <v>1869</v>
      </c>
      <c r="F1107" s="3" t="s">
        <v>1874</v>
      </c>
      <c r="G1107" s="3" t="s">
        <v>1260</v>
      </c>
      <c r="H1107" s="3">
        <v>3</v>
      </c>
      <c r="I1107" s="3">
        <v>4</v>
      </c>
      <c r="J1107" s="3">
        <v>1</v>
      </c>
      <c r="K1107" s="3"/>
      <c r="L1107" s="3" t="s">
        <v>27</v>
      </c>
      <c r="M1107" s="3">
        <v>1140</v>
      </c>
      <c r="N1107" s="3"/>
      <c r="O1107" s="3">
        <v>2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47145</v>
      </c>
      <c r="D1108" s="3" t="s">
        <v>1868</v>
      </c>
      <c r="E1108" s="3" t="s">
        <v>1869</v>
      </c>
      <c r="F1108" s="3" t="s">
        <v>1875</v>
      </c>
      <c r="G1108" s="3" t="s">
        <v>1260</v>
      </c>
      <c r="H1108" s="3">
        <v>3</v>
      </c>
      <c r="I1108" s="3">
        <v>4</v>
      </c>
      <c r="J1108" s="3">
        <v>1</v>
      </c>
      <c r="K1108" s="3"/>
      <c r="L1108" s="3" t="s">
        <v>27</v>
      </c>
      <c r="M1108" s="3">
        <v>1304</v>
      </c>
      <c r="N1108" s="3"/>
      <c r="O1108" s="3">
        <v>2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47146</v>
      </c>
      <c r="D1109" s="3" t="s">
        <v>1868</v>
      </c>
      <c r="E1109" s="3" t="s">
        <v>1869</v>
      </c>
      <c r="F1109" s="3" t="s">
        <v>1876</v>
      </c>
      <c r="G1109" s="3" t="s">
        <v>560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19004</v>
      </c>
      <c r="D1110" s="3" t="s">
        <v>1868</v>
      </c>
      <c r="E1110" s="3" t="s">
        <v>1869</v>
      </c>
      <c r="F1110" s="3" t="s">
        <v>1877</v>
      </c>
      <c r="G1110" s="3" t="s">
        <v>1878</v>
      </c>
      <c r="H1110" s="3">
        <v>1</v>
      </c>
      <c r="I1110" s="3">
        <v>0</v>
      </c>
      <c r="J1110" s="3">
        <v>0</v>
      </c>
      <c r="K1110" s="3"/>
      <c r="L1110" s="3" t="s">
        <v>250</v>
      </c>
      <c r="M1110" s="3">
        <v>4950</v>
      </c>
      <c r="N1110" s="3"/>
      <c r="O1110" s="3">
        <v>1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32610</v>
      </c>
      <c r="D1111" s="3" t="s">
        <v>197</v>
      </c>
      <c r="E1111" s="3" t="s">
        <v>1879</v>
      </c>
      <c r="F1111" s="3" t="s">
        <v>1880</v>
      </c>
      <c r="G1111" s="3" t="s">
        <v>560</v>
      </c>
      <c r="H1111" s="3">
        <v>3</v>
      </c>
      <c r="I1111" s="3">
        <v>6</v>
      </c>
      <c r="J1111" s="3">
        <v>2</v>
      </c>
      <c r="K1111" s="3"/>
      <c r="L1111" s="3" t="s">
        <v>32</v>
      </c>
      <c r="M1111" s="3">
        <v>425</v>
      </c>
      <c r="N1111" s="3"/>
      <c r="O1111" s="3">
        <v>2</v>
      </c>
      <c r="P1111" s="3"/>
      <c r="Q1111" s="3" t="s">
        <v>1881</v>
      </c>
      <c r="R1111" s="3"/>
    </row>
    <row r="1112" spans="1:18">
      <c r="A1112" s="3"/>
      <c r="B1112" s="3">
        <v>2</v>
      </c>
      <c r="C1112" s="3">
        <v>57555</v>
      </c>
      <c r="D1112" s="3" t="s">
        <v>1882</v>
      </c>
      <c r="E1112" s="3" t="s">
        <v>1883</v>
      </c>
      <c r="F1112" s="3" t="s">
        <v>1884</v>
      </c>
      <c r="G1112" s="3" t="s">
        <v>425</v>
      </c>
      <c r="H1112" s="3">
        <v>3</v>
      </c>
      <c r="I1112" s="3">
        <v>10</v>
      </c>
      <c r="J1112" s="3">
        <v>0</v>
      </c>
      <c r="K1112" s="3"/>
      <c r="L1112" s="3" t="s">
        <v>27</v>
      </c>
      <c r="M1112" s="3">
        <v>520</v>
      </c>
      <c r="N1112" s="3"/>
      <c r="O1112" s="3">
        <v>1</v>
      </c>
      <c r="P1112" s="3"/>
      <c r="Q1112" s="3" t="s">
        <v>1885</v>
      </c>
      <c r="R1112" s="3"/>
    </row>
    <row r="1113" spans="1:18">
      <c r="A1113" s="3"/>
      <c r="B1113" s="3">
        <v>2</v>
      </c>
      <c r="C1113" s="3">
        <v>58825</v>
      </c>
      <c r="D1113" s="3" t="s">
        <v>1882</v>
      </c>
      <c r="E1113" s="3" t="s">
        <v>1883</v>
      </c>
      <c r="F1113" s="3" t="s">
        <v>1886</v>
      </c>
      <c r="G1113" s="3" t="s">
        <v>311</v>
      </c>
      <c r="H1113" s="3">
        <v>3</v>
      </c>
      <c r="I1113" s="3">
        <v>4</v>
      </c>
      <c r="J1113" s="3">
        <v>0</v>
      </c>
      <c r="K1113" s="3"/>
      <c r="L1113" s="3" t="s">
        <v>32</v>
      </c>
      <c r="M1113" s="3">
        <v>960</v>
      </c>
      <c r="N1113" s="3"/>
      <c r="O1113" s="3">
        <v>1</v>
      </c>
      <c r="P1113" s="3"/>
      <c r="Q1113" s="3" t="s">
        <v>1885</v>
      </c>
      <c r="R1113" s="3"/>
    </row>
    <row r="1114" spans="1:18">
      <c r="A1114" s="3"/>
      <c r="B1114" s="3">
        <v>2</v>
      </c>
      <c r="C1114" s="3">
        <v>58826</v>
      </c>
      <c r="D1114" s="3" t="s">
        <v>1882</v>
      </c>
      <c r="E1114" s="3" t="s">
        <v>1883</v>
      </c>
      <c r="F1114" s="3" t="s">
        <v>1887</v>
      </c>
      <c r="G1114" s="3" t="s">
        <v>241</v>
      </c>
      <c r="H1114" s="3">
        <v>3</v>
      </c>
      <c r="I1114" s="3">
        <v>5</v>
      </c>
      <c r="J1114" s="3">
        <v>0</v>
      </c>
      <c r="K1114" s="3"/>
      <c r="L1114" s="3" t="s">
        <v>32</v>
      </c>
      <c r="M1114" s="3">
        <v>750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58827</v>
      </c>
      <c r="D1115" s="3" t="s">
        <v>1882</v>
      </c>
      <c r="E1115" s="3" t="s">
        <v>1883</v>
      </c>
      <c r="F1115" s="3" t="s">
        <v>1888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900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52225</v>
      </c>
      <c r="D1116" s="3" t="s">
        <v>1882</v>
      </c>
      <c r="E1116" s="3" t="s">
        <v>1883</v>
      </c>
      <c r="F1116" s="3" t="s">
        <v>1889</v>
      </c>
      <c r="G1116" s="3" t="s">
        <v>1890</v>
      </c>
      <c r="H1116" s="3">
        <v>3</v>
      </c>
      <c r="I1116" s="3">
        <v>6</v>
      </c>
      <c r="J1116" s="3">
        <v>0</v>
      </c>
      <c r="K1116" s="3"/>
      <c r="L1116" s="3" t="s">
        <v>27</v>
      </c>
      <c r="M1116" s="3">
        <v>1400</v>
      </c>
      <c r="N1116" s="3"/>
      <c r="O1116" s="3">
        <v>2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45770</v>
      </c>
      <c r="D1117" s="3" t="s">
        <v>1882</v>
      </c>
      <c r="E1117" s="3" t="s">
        <v>1883</v>
      </c>
      <c r="F1117" s="3" t="s">
        <v>1891</v>
      </c>
      <c r="G1117" s="3" t="s">
        <v>1892</v>
      </c>
      <c r="H1117" s="3">
        <v>3</v>
      </c>
      <c r="I1117" s="3">
        <v>6</v>
      </c>
      <c r="J1117" s="3">
        <v>0</v>
      </c>
      <c r="K1117" s="3"/>
      <c r="L1117" s="3" t="s">
        <v>32</v>
      </c>
      <c r="M1117" s="3">
        <v>730</v>
      </c>
      <c r="N1117" s="3"/>
      <c r="O1117" s="3">
        <v>2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47217</v>
      </c>
      <c r="D1118" s="3" t="s">
        <v>1882</v>
      </c>
      <c r="E1118" s="3" t="s">
        <v>1883</v>
      </c>
      <c r="F1118" s="3" t="s">
        <v>1893</v>
      </c>
      <c r="G1118" s="3"/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770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47221</v>
      </c>
      <c r="D1119" s="3" t="s">
        <v>1882</v>
      </c>
      <c r="E1119" s="3" t="s">
        <v>1883</v>
      </c>
      <c r="F1119" s="3" t="s">
        <v>1894</v>
      </c>
      <c r="G1119" s="3" t="s">
        <v>501</v>
      </c>
      <c r="H1119" s="3">
        <v>3</v>
      </c>
      <c r="I1119" s="3">
        <v>6</v>
      </c>
      <c r="J1119" s="3">
        <v>0</v>
      </c>
      <c r="K1119" s="3"/>
      <c r="L1119" s="3" t="s">
        <v>27</v>
      </c>
      <c r="M1119" s="3">
        <v>1140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1</v>
      </c>
      <c r="C1120" s="3">
        <v>32330</v>
      </c>
      <c r="D1120" s="3" t="s">
        <v>1882</v>
      </c>
      <c r="E1120" s="3" t="s">
        <v>1883</v>
      </c>
      <c r="F1120" s="3" t="s">
        <v>1895</v>
      </c>
      <c r="G1120" s="3" t="s">
        <v>1896</v>
      </c>
      <c r="H1120" s="3">
        <v>3</v>
      </c>
      <c r="I1120" s="3">
        <v>6</v>
      </c>
      <c r="J1120" s="3">
        <v>1</v>
      </c>
      <c r="K1120" s="3"/>
      <c r="L1120" s="3" t="s">
        <v>27</v>
      </c>
      <c r="M1120" s="3">
        <v>1010</v>
      </c>
      <c r="N1120" s="3"/>
      <c r="O1120" s="3">
        <v>1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52635</v>
      </c>
      <c r="D1121" s="3" t="s">
        <v>1897</v>
      </c>
      <c r="E1121" s="3" t="s">
        <v>1897</v>
      </c>
      <c r="F1121" s="3" t="s">
        <v>1898</v>
      </c>
      <c r="G1121" s="3" t="s">
        <v>1899</v>
      </c>
      <c r="H1121" s="3">
        <v>3</v>
      </c>
      <c r="I1121" s="3">
        <v>12</v>
      </c>
      <c r="J1121" s="3">
        <v>1</v>
      </c>
      <c r="K1121" s="3"/>
      <c r="L1121" s="3" t="s">
        <v>27</v>
      </c>
      <c r="M1121" s="3">
        <v>821</v>
      </c>
      <c r="N1121" s="3"/>
      <c r="O1121" s="3">
        <v>1</v>
      </c>
      <c r="P1121" s="3"/>
      <c r="Q1121" s="3" t="s">
        <v>1900</v>
      </c>
      <c r="R1121" s="3"/>
    </row>
    <row r="1122" spans="1:18">
      <c r="A1122" s="3"/>
      <c r="B1122" s="3">
        <v>2</v>
      </c>
      <c r="C1122" s="3">
        <v>52640</v>
      </c>
      <c r="D1122" s="3" t="s">
        <v>1897</v>
      </c>
      <c r="E1122" s="3" t="s">
        <v>1897</v>
      </c>
      <c r="F1122" s="3" t="s">
        <v>1901</v>
      </c>
      <c r="G1122" s="3" t="s">
        <v>1899</v>
      </c>
      <c r="H1122" s="3">
        <v>3</v>
      </c>
      <c r="I1122" s="3">
        <v>12</v>
      </c>
      <c r="J1122" s="3">
        <v>1</v>
      </c>
      <c r="K1122" s="3"/>
      <c r="L1122" s="3" t="s">
        <v>32</v>
      </c>
      <c r="M1122" s="3">
        <v>820</v>
      </c>
      <c r="N1122" s="3"/>
      <c r="O1122" s="3">
        <v>1</v>
      </c>
      <c r="P1122" s="3"/>
      <c r="Q1122" s="3" t="s">
        <v>1900</v>
      </c>
      <c r="R1122" s="3"/>
    </row>
    <row r="1123" spans="1:18">
      <c r="A1123" s="3"/>
      <c r="B1123" s="3">
        <v>2</v>
      </c>
      <c r="C1123" s="3">
        <v>52641</v>
      </c>
      <c r="D1123" s="3" t="s">
        <v>1897</v>
      </c>
      <c r="E1123" s="3" t="s">
        <v>1897</v>
      </c>
      <c r="F1123" s="3" t="s">
        <v>1902</v>
      </c>
      <c r="G1123" s="3" t="s">
        <v>149</v>
      </c>
      <c r="H1123" s="3">
        <v>3</v>
      </c>
      <c r="I1123" s="3">
        <v>12</v>
      </c>
      <c r="J1123" s="3">
        <v>0</v>
      </c>
      <c r="K1123" s="3"/>
      <c r="L1123" s="3" t="s">
        <v>32</v>
      </c>
      <c r="M1123" s="3">
        <v>670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44265</v>
      </c>
      <c r="D1124" s="3" t="s">
        <v>1897</v>
      </c>
      <c r="E1124" s="3" t="s">
        <v>1897</v>
      </c>
      <c r="F1124" s="3" t="s">
        <v>1903</v>
      </c>
      <c r="G1124" s="3" t="s">
        <v>1904</v>
      </c>
      <c r="H1124" s="3">
        <v>3</v>
      </c>
      <c r="I1124" s="3">
        <v>16</v>
      </c>
      <c r="J1124" s="3">
        <v>0</v>
      </c>
      <c r="K1124" s="3"/>
      <c r="L1124" s="3" t="s">
        <v>32</v>
      </c>
      <c r="M1124" s="3">
        <v>326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54185</v>
      </c>
      <c r="D1125" s="3" t="s">
        <v>1897</v>
      </c>
      <c r="E1125" s="3" t="s">
        <v>1897</v>
      </c>
      <c r="F1125" s="3" t="s">
        <v>1905</v>
      </c>
      <c r="G1125" s="3" t="s">
        <v>1906</v>
      </c>
      <c r="H1125" s="3">
        <v>1</v>
      </c>
      <c r="I1125" s="3">
        <v>0</v>
      </c>
      <c r="J1125" s="3">
        <v>2</v>
      </c>
      <c r="K1125" s="3"/>
      <c r="L1125" s="3" t="s">
        <v>32</v>
      </c>
      <c r="M1125" s="3">
        <v>5028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1</v>
      </c>
      <c r="C1126" s="3">
        <v>95303</v>
      </c>
      <c r="D1126" s="3" t="s">
        <v>1897</v>
      </c>
      <c r="E1126" s="3" t="s">
        <v>1897</v>
      </c>
      <c r="F1126" s="3" t="s">
        <v>1907</v>
      </c>
      <c r="G1126" s="3" t="s">
        <v>309</v>
      </c>
      <c r="H1126" s="3">
        <v>3</v>
      </c>
      <c r="I1126" s="3">
        <v>12</v>
      </c>
      <c r="J1126" s="3">
        <v>1</v>
      </c>
      <c r="K1126" s="3"/>
      <c r="L1126" s="3" t="s">
        <v>27</v>
      </c>
      <c r="M1126" s="3">
        <v>660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17051</v>
      </c>
      <c r="D1127" s="3" t="s">
        <v>73</v>
      </c>
      <c r="E1127" s="3" t="s">
        <v>1897</v>
      </c>
      <c r="F1127" s="3" t="s">
        <v>1908</v>
      </c>
      <c r="G1127" s="3" t="s">
        <v>1909</v>
      </c>
      <c r="H1127" s="3">
        <v>3</v>
      </c>
      <c r="I1127" s="3">
        <v>24</v>
      </c>
      <c r="J1127" s="3">
        <v>1</v>
      </c>
      <c r="K1127" s="3"/>
      <c r="L1127" s="3" t="s">
        <v>32</v>
      </c>
      <c r="M1127" s="3">
        <v>715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54280</v>
      </c>
      <c r="D1128" s="3" t="s">
        <v>1910</v>
      </c>
      <c r="E1128" s="3" t="s">
        <v>1910</v>
      </c>
      <c r="F1128" s="3" t="s">
        <v>1911</v>
      </c>
      <c r="G1128" s="3" t="s">
        <v>346</v>
      </c>
      <c r="H1128" s="3">
        <v>3</v>
      </c>
      <c r="I1128" s="3">
        <v>30</v>
      </c>
      <c r="J1128" s="3">
        <v>2</v>
      </c>
      <c r="K1128" s="3"/>
      <c r="L1128" s="3" t="s">
        <v>27</v>
      </c>
      <c r="M1128" s="3">
        <v>750</v>
      </c>
      <c r="N1128" s="3"/>
      <c r="O1128" s="3">
        <v>1</v>
      </c>
      <c r="P1128" s="3"/>
      <c r="Q1128" s="3" t="s">
        <v>1912</v>
      </c>
      <c r="R1128" s="3"/>
    </row>
    <row r="1129" spans="1:18">
      <c r="A1129" s="3"/>
      <c r="B1129" s="3">
        <v>2</v>
      </c>
      <c r="C1129" s="3">
        <v>53870</v>
      </c>
      <c r="D1129" s="3" t="s">
        <v>1913</v>
      </c>
      <c r="E1129" s="3" t="s">
        <v>1913</v>
      </c>
      <c r="F1129" s="3" t="s">
        <v>1914</v>
      </c>
      <c r="G1129" s="3" t="s">
        <v>1915</v>
      </c>
      <c r="H1129" s="3">
        <v>1</v>
      </c>
      <c r="I1129" s="3">
        <v>0</v>
      </c>
      <c r="J1129" s="3">
        <v>2</v>
      </c>
      <c r="K1129" s="3"/>
      <c r="L1129" s="3" t="s">
        <v>27</v>
      </c>
      <c r="M1129" s="3">
        <v>4160</v>
      </c>
      <c r="N1129" s="3"/>
      <c r="O1129" s="3">
        <v>1</v>
      </c>
      <c r="P1129" s="3"/>
      <c r="Q1129" s="3" t="s">
        <v>1916</v>
      </c>
      <c r="R1129" s="3"/>
    </row>
    <row r="1130" spans="1:18">
      <c r="A1130" s="3"/>
      <c r="B1130" s="3">
        <v>2</v>
      </c>
      <c r="C1130" s="3">
        <v>39413</v>
      </c>
      <c r="D1130" s="3" t="s">
        <v>1917</v>
      </c>
      <c r="E1130" s="3" t="s">
        <v>1917</v>
      </c>
      <c r="F1130" s="3" t="s">
        <v>1918</v>
      </c>
      <c r="G1130" s="3" t="s">
        <v>1919</v>
      </c>
      <c r="H1130" s="3">
        <v>1</v>
      </c>
      <c r="I1130" s="3">
        <v>0</v>
      </c>
      <c r="J1130" s="3">
        <v>4</v>
      </c>
      <c r="K1130" s="3"/>
      <c r="L1130" s="3" t="s">
        <v>32</v>
      </c>
      <c r="M1130" s="3">
        <v>2775</v>
      </c>
      <c r="N1130" s="3"/>
      <c r="O1130" s="3">
        <v>1</v>
      </c>
      <c r="P1130" s="3"/>
      <c r="Q1130" s="3" t="s">
        <v>1920</v>
      </c>
      <c r="R1130" s="3"/>
    </row>
    <row r="1131" spans="1:18">
      <c r="A1131" s="3"/>
      <c r="B1131" s="3">
        <v>2</v>
      </c>
      <c r="C1131" s="3">
        <v>42006</v>
      </c>
      <c r="D1131" s="3" t="s">
        <v>1917</v>
      </c>
      <c r="E1131" s="3" t="s">
        <v>1917</v>
      </c>
      <c r="F1131" s="3" t="s">
        <v>1921</v>
      </c>
      <c r="G1131" s="3" t="s">
        <v>1922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3262.5</v>
      </c>
      <c r="N1131" s="3"/>
      <c r="O1131" s="3">
        <v>1</v>
      </c>
      <c r="P1131" s="3"/>
      <c r="Q1131" s="3" t="s">
        <v>1920</v>
      </c>
      <c r="R1131" s="3"/>
    </row>
    <row r="1132" spans="1:18">
      <c r="A1132" s="3"/>
      <c r="B1132" s="3">
        <v>2</v>
      </c>
      <c r="C1132" s="3">
        <v>40422</v>
      </c>
      <c r="D1132" s="3" t="s">
        <v>1917</v>
      </c>
      <c r="E1132" s="3" t="s">
        <v>1917</v>
      </c>
      <c r="F1132" s="3" t="s">
        <v>1923</v>
      </c>
      <c r="G1132" s="3" t="s">
        <v>1656</v>
      </c>
      <c r="H1132" s="3">
        <v>1</v>
      </c>
      <c r="I1132" s="3">
        <v>0</v>
      </c>
      <c r="J1132" s="3">
        <v>2</v>
      </c>
      <c r="K1132" s="3"/>
      <c r="L1132" s="3" t="s">
        <v>32</v>
      </c>
      <c r="M1132" s="3">
        <v>3360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50421</v>
      </c>
      <c r="D1133" s="3" t="s">
        <v>1917</v>
      </c>
      <c r="E1133" s="3" t="s">
        <v>1917</v>
      </c>
      <c r="F1133" s="3" t="s">
        <v>1924</v>
      </c>
      <c r="G1133" s="3" t="s">
        <v>1925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2677.5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52511</v>
      </c>
      <c r="D1134" s="3" t="s">
        <v>1917</v>
      </c>
      <c r="E1134" s="3" t="s">
        <v>1917</v>
      </c>
      <c r="F1134" s="3" t="s">
        <v>1926</v>
      </c>
      <c r="G1134" s="3" t="s">
        <v>1927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2760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52515</v>
      </c>
      <c r="D1135" s="3" t="s">
        <v>1917</v>
      </c>
      <c r="E1135" s="3" t="s">
        <v>1917</v>
      </c>
      <c r="F1135" s="3" t="s">
        <v>1928</v>
      </c>
      <c r="G1135" s="3" t="s">
        <v>1929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3060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55105</v>
      </c>
      <c r="D1136" s="3" t="s">
        <v>1917</v>
      </c>
      <c r="E1136" s="3" t="s">
        <v>1917</v>
      </c>
      <c r="F1136" s="3" t="s">
        <v>1930</v>
      </c>
      <c r="G1136" s="3" t="s">
        <v>1931</v>
      </c>
      <c r="H1136" s="3">
        <v>1</v>
      </c>
      <c r="I1136" s="3">
        <v>0</v>
      </c>
      <c r="J1136" s="3">
        <v>3</v>
      </c>
      <c r="K1136" s="3"/>
      <c r="L1136" s="3" t="s">
        <v>27</v>
      </c>
      <c r="M1136" s="3">
        <v>4100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55240</v>
      </c>
      <c r="D1137" s="3" t="s">
        <v>1917</v>
      </c>
      <c r="E1137" s="3" t="s">
        <v>1917</v>
      </c>
      <c r="F1137" s="3" t="s">
        <v>1932</v>
      </c>
      <c r="G1137" s="3" t="s">
        <v>1933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3600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53150</v>
      </c>
      <c r="D1138" s="3" t="s">
        <v>1917</v>
      </c>
      <c r="E1138" s="3" t="s">
        <v>1917</v>
      </c>
      <c r="F1138" s="3" t="s">
        <v>1934</v>
      </c>
      <c r="G1138" s="3" t="s">
        <v>1935</v>
      </c>
      <c r="H1138" s="3">
        <v>1</v>
      </c>
      <c r="I1138" s="3">
        <v>0</v>
      </c>
      <c r="J1138" s="3">
        <v>2</v>
      </c>
      <c r="K1138" s="3"/>
      <c r="L1138" s="3" t="s">
        <v>32</v>
      </c>
      <c r="M1138" s="3">
        <v>2950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52975</v>
      </c>
      <c r="D1139" s="3" t="s">
        <v>1917</v>
      </c>
      <c r="E1139" s="3" t="s">
        <v>1917</v>
      </c>
      <c r="F1139" s="3" t="s">
        <v>1936</v>
      </c>
      <c r="G1139" s="3" t="s">
        <v>1937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3900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52976</v>
      </c>
      <c r="D1140" s="3" t="s">
        <v>1917</v>
      </c>
      <c r="E1140" s="3" t="s">
        <v>1917</v>
      </c>
      <c r="F1140" s="3" t="s">
        <v>1938</v>
      </c>
      <c r="G1140" s="3" t="s">
        <v>1939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3900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52980</v>
      </c>
      <c r="D1141" s="3" t="s">
        <v>1917</v>
      </c>
      <c r="E1141" s="3" t="s">
        <v>1917</v>
      </c>
      <c r="F1141" s="3" t="s">
        <v>1940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3510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52981</v>
      </c>
      <c r="D1142" s="3" t="s">
        <v>1917</v>
      </c>
      <c r="E1142" s="3" t="s">
        <v>1917</v>
      </c>
      <c r="F1142" s="3" t="s">
        <v>1941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3510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53990</v>
      </c>
      <c r="D1143" s="3" t="s">
        <v>1917</v>
      </c>
      <c r="E1143" s="3" t="s">
        <v>1917</v>
      </c>
      <c r="F1143" s="3" t="s">
        <v>1942</v>
      </c>
      <c r="G1143" s="3" t="s">
        <v>1943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3420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54065</v>
      </c>
      <c r="D1144" s="3" t="s">
        <v>1917</v>
      </c>
      <c r="E1144" s="3" t="s">
        <v>1917</v>
      </c>
      <c r="F1144" s="3" t="s">
        <v>1944</v>
      </c>
      <c r="G1144" s="3" t="s">
        <v>307</v>
      </c>
      <c r="H1144" s="3">
        <v>1</v>
      </c>
      <c r="I1144" s="3">
        <v>0</v>
      </c>
      <c r="J1144" s="3">
        <v>2</v>
      </c>
      <c r="K1144" s="3"/>
      <c r="L1144" s="3" t="s">
        <v>27</v>
      </c>
      <c r="M1144" s="3">
        <v>2900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54066</v>
      </c>
      <c r="D1145" s="3" t="s">
        <v>1917</v>
      </c>
      <c r="E1145" s="3" t="s">
        <v>1917</v>
      </c>
      <c r="F1145" s="3" t="s">
        <v>1945</v>
      </c>
      <c r="G1145" s="3" t="s">
        <v>307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2600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56100</v>
      </c>
      <c r="D1146" s="3" t="s">
        <v>1917</v>
      </c>
      <c r="E1146" s="3" t="s">
        <v>1917</v>
      </c>
      <c r="F1146" s="3" t="s">
        <v>1946</v>
      </c>
      <c r="G1146" s="3" t="s">
        <v>1947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3500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55990</v>
      </c>
      <c r="D1147" s="3" t="s">
        <v>1917</v>
      </c>
      <c r="E1147" s="3" t="s">
        <v>1917</v>
      </c>
      <c r="F1147" s="3" t="s">
        <v>1948</v>
      </c>
      <c r="G1147" s="3" t="s">
        <v>1949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3080</v>
      </c>
      <c r="N1147" s="3"/>
      <c r="O1147" s="3">
        <v>0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55991</v>
      </c>
      <c r="D1148" s="3" t="s">
        <v>1917</v>
      </c>
      <c r="E1148" s="3" t="s">
        <v>1917</v>
      </c>
      <c r="F1148" s="3" t="s">
        <v>1948</v>
      </c>
      <c r="G1148" s="3" t="s">
        <v>1950</v>
      </c>
      <c r="H1148" s="3">
        <v>3</v>
      </c>
      <c r="I1148" s="3">
        <v>8</v>
      </c>
      <c r="J1148" s="3">
        <v>2</v>
      </c>
      <c r="K1148" s="3"/>
      <c r="L1148" s="3" t="s">
        <v>27</v>
      </c>
      <c r="M1148" s="3">
        <v>385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55780</v>
      </c>
      <c r="D1149" s="3" t="s">
        <v>1917</v>
      </c>
      <c r="E1149" s="3" t="s">
        <v>1917</v>
      </c>
      <c r="F1149" s="3" t="s">
        <v>1951</v>
      </c>
      <c r="G1149" s="3" t="s">
        <v>1952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3270</v>
      </c>
      <c r="N1149" s="3"/>
      <c r="O1149" s="3">
        <v>1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55781</v>
      </c>
      <c r="D1150" s="3" t="s">
        <v>1917</v>
      </c>
      <c r="E1150" s="3" t="s">
        <v>1917</v>
      </c>
      <c r="F1150" s="3" t="s">
        <v>1951</v>
      </c>
      <c r="G1150" s="3" t="s">
        <v>1952</v>
      </c>
      <c r="H1150" s="3">
        <v>1</v>
      </c>
      <c r="I1150" s="3">
        <v>0</v>
      </c>
      <c r="J1150" s="3">
        <v>2</v>
      </c>
      <c r="K1150" s="3"/>
      <c r="L1150" s="3" t="s">
        <v>27</v>
      </c>
      <c r="M1150" s="3">
        <v>3270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55795</v>
      </c>
      <c r="D1151" s="3" t="s">
        <v>1917</v>
      </c>
      <c r="E1151" s="3" t="s">
        <v>1917</v>
      </c>
      <c r="F1151" s="3" t="s">
        <v>1953</v>
      </c>
      <c r="G1151" s="3" t="s">
        <v>1954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2550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55800</v>
      </c>
      <c r="D1152" s="3" t="s">
        <v>1917</v>
      </c>
      <c r="E1152" s="3" t="s">
        <v>1917</v>
      </c>
      <c r="F1152" s="3" t="s">
        <v>1955</v>
      </c>
      <c r="G1152" s="3" t="s">
        <v>1956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3180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55965</v>
      </c>
      <c r="D1153" s="3" t="s">
        <v>1917</v>
      </c>
      <c r="E1153" s="3" t="s">
        <v>1917</v>
      </c>
      <c r="F1153" s="3" t="s">
        <v>1957</v>
      </c>
      <c r="G1153" s="3" t="s">
        <v>1958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4200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56465</v>
      </c>
      <c r="D1154" s="3" t="s">
        <v>1917</v>
      </c>
      <c r="E1154" s="3" t="s">
        <v>1917</v>
      </c>
      <c r="F1154" s="3" t="s">
        <v>1959</v>
      </c>
      <c r="G1154" s="3" t="s">
        <v>311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2450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56760</v>
      </c>
      <c r="D1155" s="3" t="s">
        <v>1917</v>
      </c>
      <c r="E1155" s="3" t="s">
        <v>1917</v>
      </c>
      <c r="F1155" s="3" t="s">
        <v>1960</v>
      </c>
      <c r="G1155" s="3" t="s">
        <v>611</v>
      </c>
      <c r="H1155" s="3">
        <v>1</v>
      </c>
      <c r="I1155" s="3">
        <v>0</v>
      </c>
      <c r="J1155" s="3">
        <v>3</v>
      </c>
      <c r="K1155" s="3"/>
      <c r="L1155" s="3" t="s">
        <v>32</v>
      </c>
      <c r="M1155" s="3">
        <v>1980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56761</v>
      </c>
      <c r="D1156" s="3" t="s">
        <v>1917</v>
      </c>
      <c r="E1156" s="3" t="s">
        <v>1917</v>
      </c>
      <c r="F1156" s="3" t="s">
        <v>1960</v>
      </c>
      <c r="G1156" s="3" t="s">
        <v>1961</v>
      </c>
      <c r="H1156" s="3">
        <v>1</v>
      </c>
      <c r="I1156" s="3">
        <v>0</v>
      </c>
      <c r="J1156" s="3">
        <v>3</v>
      </c>
      <c r="K1156" s="3"/>
      <c r="L1156" s="3" t="s">
        <v>32</v>
      </c>
      <c r="M1156" s="3">
        <v>2112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56780</v>
      </c>
      <c r="D1157" s="3" t="s">
        <v>1917</v>
      </c>
      <c r="E1157" s="3" t="s">
        <v>1917</v>
      </c>
      <c r="F1157" s="3" t="s">
        <v>1962</v>
      </c>
      <c r="G1157" s="3" t="s">
        <v>276</v>
      </c>
      <c r="H1157" s="3">
        <v>1</v>
      </c>
      <c r="I1157" s="3">
        <v>0</v>
      </c>
      <c r="J1157" s="3">
        <v>2</v>
      </c>
      <c r="K1157" s="3"/>
      <c r="L1157" s="3" t="s">
        <v>32</v>
      </c>
      <c r="M1157" s="3">
        <v>2700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56905</v>
      </c>
      <c r="D1158" s="3" t="s">
        <v>1917</v>
      </c>
      <c r="E1158" s="3" t="s">
        <v>1917</v>
      </c>
      <c r="F1158" s="3" t="s">
        <v>1963</v>
      </c>
      <c r="G1158" s="3" t="s">
        <v>1964</v>
      </c>
      <c r="H1158" s="3">
        <v>1</v>
      </c>
      <c r="I1158" s="3">
        <v>0</v>
      </c>
      <c r="J1158" s="3">
        <v>2</v>
      </c>
      <c r="K1158" s="3"/>
      <c r="L1158" s="3" t="s">
        <v>27</v>
      </c>
      <c r="M1158" s="3">
        <v>2970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57050</v>
      </c>
      <c r="D1159" s="3" t="s">
        <v>1917</v>
      </c>
      <c r="E1159" s="3" t="s">
        <v>1917</v>
      </c>
      <c r="F1159" s="3" t="s">
        <v>1965</v>
      </c>
      <c r="G1159" s="3" t="s">
        <v>1966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3600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59555</v>
      </c>
      <c r="D1160" s="3" t="s">
        <v>1917</v>
      </c>
      <c r="E1160" s="3" t="s">
        <v>1917</v>
      </c>
      <c r="F1160" s="3" t="s">
        <v>1967</v>
      </c>
      <c r="G1160" s="3" t="s">
        <v>1949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2240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59570</v>
      </c>
      <c r="D1161" s="3" t="s">
        <v>1917</v>
      </c>
      <c r="E1161" s="3" t="s">
        <v>1917</v>
      </c>
      <c r="F1161" s="3" t="s">
        <v>1968</v>
      </c>
      <c r="G1161" s="3" t="s">
        <v>1445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2280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59240</v>
      </c>
      <c r="D1162" s="3" t="s">
        <v>1917</v>
      </c>
      <c r="E1162" s="3" t="s">
        <v>1917</v>
      </c>
      <c r="F1162" s="3" t="s">
        <v>1969</v>
      </c>
      <c r="G1162" s="3" t="s">
        <v>1970</v>
      </c>
      <c r="H1162" s="3">
        <v>1</v>
      </c>
      <c r="I1162" s="3">
        <v>0</v>
      </c>
      <c r="J1162" s="3">
        <v>2</v>
      </c>
      <c r="K1162" s="3"/>
      <c r="L1162" s="3" t="s">
        <v>32</v>
      </c>
      <c r="M1162" s="3">
        <v>3600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59485</v>
      </c>
      <c r="D1163" s="3" t="s">
        <v>1917</v>
      </c>
      <c r="E1163" s="3" t="s">
        <v>1917</v>
      </c>
      <c r="F1163" s="3" t="s">
        <v>1971</v>
      </c>
      <c r="G1163" s="3" t="s">
        <v>311</v>
      </c>
      <c r="H1163" s="3">
        <v>1</v>
      </c>
      <c r="I1163" s="3">
        <v>0</v>
      </c>
      <c r="J1163" s="3">
        <v>2</v>
      </c>
      <c r="K1163" s="3"/>
      <c r="L1163" s="3" t="s">
        <v>32</v>
      </c>
      <c r="M1163" s="3">
        <v>2600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59490</v>
      </c>
      <c r="D1164" s="3" t="s">
        <v>1917</v>
      </c>
      <c r="E1164" s="3" t="s">
        <v>1917</v>
      </c>
      <c r="F1164" s="3" t="s">
        <v>1972</v>
      </c>
      <c r="G1164" s="3" t="s">
        <v>311</v>
      </c>
      <c r="H1164" s="3">
        <v>1</v>
      </c>
      <c r="I1164" s="3">
        <v>0</v>
      </c>
      <c r="J1164" s="3">
        <v>3</v>
      </c>
      <c r="K1164" s="3"/>
      <c r="L1164" s="3" t="s">
        <v>32</v>
      </c>
      <c r="M1164" s="3">
        <v>2750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59495</v>
      </c>
      <c r="D1165" s="3" t="s">
        <v>1917</v>
      </c>
      <c r="E1165" s="3" t="s">
        <v>1917</v>
      </c>
      <c r="F1165" s="3" t="s">
        <v>1973</v>
      </c>
      <c r="G1165" s="3" t="s">
        <v>1656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3420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59410</v>
      </c>
      <c r="D1166" s="3" t="s">
        <v>1917</v>
      </c>
      <c r="E1166" s="3" t="s">
        <v>1917</v>
      </c>
      <c r="F1166" s="3" t="s">
        <v>1974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2800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59085</v>
      </c>
      <c r="D1167" s="3" t="s">
        <v>1917</v>
      </c>
      <c r="E1167" s="3" t="s">
        <v>1917</v>
      </c>
      <c r="F1167" s="3" t="s">
        <v>1975</v>
      </c>
      <c r="G1167" s="3" t="s">
        <v>1976</v>
      </c>
      <c r="H1167" s="3">
        <v>1</v>
      </c>
      <c r="I1167" s="3">
        <v>0</v>
      </c>
      <c r="J1167" s="3">
        <v>2</v>
      </c>
      <c r="K1167" s="3"/>
      <c r="L1167" s="3" t="s">
        <v>32</v>
      </c>
      <c r="M1167" s="3">
        <v>3624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58640</v>
      </c>
      <c r="D1168" s="3" t="s">
        <v>1917</v>
      </c>
      <c r="E1168" s="3" t="s">
        <v>1917</v>
      </c>
      <c r="F1168" s="3" t="s">
        <v>1977</v>
      </c>
      <c r="G1168" s="3" t="s">
        <v>1084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3060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58610</v>
      </c>
      <c r="D1169" s="3" t="s">
        <v>1917</v>
      </c>
      <c r="E1169" s="3" t="s">
        <v>1917</v>
      </c>
      <c r="F1169" s="3" t="s">
        <v>1978</v>
      </c>
      <c r="G1169" s="3" t="s">
        <v>171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4040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58475</v>
      </c>
      <c r="D1170" s="3" t="s">
        <v>1917</v>
      </c>
      <c r="E1170" s="3" t="s">
        <v>1917</v>
      </c>
      <c r="F1170" s="3" t="s">
        <v>1979</v>
      </c>
      <c r="G1170" s="3" t="s">
        <v>1980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9150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58295</v>
      </c>
      <c r="D1171" s="3" t="s">
        <v>1917</v>
      </c>
      <c r="E1171" s="3" t="s">
        <v>1917</v>
      </c>
      <c r="F1171" s="3" t="s">
        <v>1981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1920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58285</v>
      </c>
      <c r="D1172" s="3" t="s">
        <v>1917</v>
      </c>
      <c r="E1172" s="3" t="s">
        <v>1917</v>
      </c>
      <c r="F1172" s="3" t="s">
        <v>1982</v>
      </c>
      <c r="G1172" s="3" t="s">
        <v>1983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2688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58320</v>
      </c>
      <c r="D1173" s="3" t="s">
        <v>1917</v>
      </c>
      <c r="E1173" s="3" t="s">
        <v>1917</v>
      </c>
      <c r="F1173" s="3" t="s">
        <v>1984</v>
      </c>
      <c r="G1173" s="3" t="s">
        <v>309</v>
      </c>
      <c r="H1173" s="3">
        <v>1</v>
      </c>
      <c r="I1173" s="3">
        <v>0</v>
      </c>
      <c r="J1173" s="3">
        <v>2</v>
      </c>
      <c r="K1173" s="3"/>
      <c r="L1173" s="3" t="s">
        <v>32</v>
      </c>
      <c r="M1173" s="3">
        <v>3720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58325</v>
      </c>
      <c r="D1174" s="3" t="s">
        <v>1917</v>
      </c>
      <c r="E1174" s="3" t="s">
        <v>1917</v>
      </c>
      <c r="F1174" s="3" t="s">
        <v>1985</v>
      </c>
      <c r="G1174" s="3" t="s">
        <v>311</v>
      </c>
      <c r="H1174" s="3">
        <v>1</v>
      </c>
      <c r="I1174" s="3">
        <v>0</v>
      </c>
      <c r="J1174" s="3">
        <v>3</v>
      </c>
      <c r="K1174" s="3"/>
      <c r="L1174" s="3" t="s">
        <v>32</v>
      </c>
      <c r="M1174" s="3">
        <v>2500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58330</v>
      </c>
      <c r="D1175" s="3" t="s">
        <v>1917</v>
      </c>
      <c r="E1175" s="3" t="s">
        <v>1917</v>
      </c>
      <c r="F1175" s="3" t="s">
        <v>1986</v>
      </c>
      <c r="G1175" s="3" t="s">
        <v>1987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1912.5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58335</v>
      </c>
      <c r="D1176" s="3" t="s">
        <v>1917</v>
      </c>
      <c r="E1176" s="3" t="s">
        <v>1917</v>
      </c>
      <c r="F1176" s="3" t="s">
        <v>1988</v>
      </c>
      <c r="G1176" s="3" t="s">
        <v>1989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1792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58195</v>
      </c>
      <c r="D1177" s="3" t="s">
        <v>1917</v>
      </c>
      <c r="E1177" s="3" t="s">
        <v>1917</v>
      </c>
      <c r="F1177" s="3" t="s">
        <v>1990</v>
      </c>
      <c r="G1177" s="3" t="s">
        <v>1084</v>
      </c>
      <c r="H1177" s="3">
        <v>1</v>
      </c>
      <c r="I1177" s="3">
        <v>0</v>
      </c>
      <c r="J1177" s="3">
        <v>2</v>
      </c>
      <c r="K1177" s="3"/>
      <c r="L1177" s="3" t="s">
        <v>32</v>
      </c>
      <c r="M1177" s="3">
        <v>3180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58180</v>
      </c>
      <c r="D1178" s="3" t="s">
        <v>1917</v>
      </c>
      <c r="E1178" s="3" t="s">
        <v>1917</v>
      </c>
      <c r="F1178" s="3" t="s">
        <v>1991</v>
      </c>
      <c r="G1178" s="3" t="s">
        <v>1992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2430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58000</v>
      </c>
      <c r="D1179" s="3" t="s">
        <v>1917</v>
      </c>
      <c r="E1179" s="3" t="s">
        <v>1917</v>
      </c>
      <c r="F1179" s="3" t="s">
        <v>1993</v>
      </c>
      <c r="G1179" s="3" t="s">
        <v>1964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2790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58080</v>
      </c>
      <c r="D1180" s="3" t="s">
        <v>1917</v>
      </c>
      <c r="E1180" s="3" t="s">
        <v>1917</v>
      </c>
      <c r="F1180" s="3" t="s">
        <v>1994</v>
      </c>
      <c r="G1180" s="3" t="s">
        <v>1995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3000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58020</v>
      </c>
      <c r="D1181" s="3" t="s">
        <v>1917</v>
      </c>
      <c r="E1181" s="3" t="s">
        <v>1917</v>
      </c>
      <c r="F1181" s="3" t="s">
        <v>1996</v>
      </c>
      <c r="G1181" s="3" t="s">
        <v>1997</v>
      </c>
      <c r="H1181" s="3">
        <v>1</v>
      </c>
      <c r="I1181" s="3">
        <v>0</v>
      </c>
      <c r="J1181" s="3">
        <v>2</v>
      </c>
      <c r="K1181" s="3"/>
      <c r="L1181" s="3" t="s">
        <v>27</v>
      </c>
      <c r="M1181" s="3">
        <v>6000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58025</v>
      </c>
      <c r="D1182" s="3" t="s">
        <v>1917</v>
      </c>
      <c r="E1182" s="3" t="s">
        <v>1917</v>
      </c>
      <c r="F1182" s="3" t="s">
        <v>1998</v>
      </c>
      <c r="G1182" s="3" t="s">
        <v>1999</v>
      </c>
      <c r="H1182" s="3">
        <v>1</v>
      </c>
      <c r="I1182" s="3">
        <v>0</v>
      </c>
      <c r="J1182" s="3">
        <v>2</v>
      </c>
      <c r="K1182" s="3"/>
      <c r="L1182" s="3" t="s">
        <v>27</v>
      </c>
      <c r="M1182" s="3">
        <v>3760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58027</v>
      </c>
      <c r="D1183" s="3" t="s">
        <v>1917</v>
      </c>
      <c r="E1183" s="3" t="s">
        <v>1917</v>
      </c>
      <c r="F1183" s="3" t="s">
        <v>2000</v>
      </c>
      <c r="G1183" s="3" t="s">
        <v>1464</v>
      </c>
      <c r="H1183" s="3">
        <v>1</v>
      </c>
      <c r="I1183" s="3">
        <v>0</v>
      </c>
      <c r="J1183" s="3">
        <v>2</v>
      </c>
      <c r="K1183" s="3"/>
      <c r="L1183" s="3" t="s">
        <v>27</v>
      </c>
      <c r="M1183" s="3">
        <v>2160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58028</v>
      </c>
      <c r="D1184" s="3" t="s">
        <v>1917</v>
      </c>
      <c r="E1184" s="3" t="s">
        <v>1917</v>
      </c>
      <c r="F1184" s="3" t="s">
        <v>2001</v>
      </c>
      <c r="G1184" s="3" t="s">
        <v>1464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3768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58029</v>
      </c>
      <c r="D1185" s="3" t="s">
        <v>1917</v>
      </c>
      <c r="E1185" s="3" t="s">
        <v>1917</v>
      </c>
      <c r="F1185" s="3" t="s">
        <v>2002</v>
      </c>
      <c r="G1185" s="3" t="s">
        <v>171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4080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57825</v>
      </c>
      <c r="D1186" s="3" t="s">
        <v>1917</v>
      </c>
      <c r="E1186" s="3" t="s">
        <v>1917</v>
      </c>
      <c r="F1186" s="3" t="s">
        <v>2003</v>
      </c>
      <c r="G1186" s="3" t="s">
        <v>2004</v>
      </c>
      <c r="H1186" s="3">
        <v>1</v>
      </c>
      <c r="I1186" s="3">
        <v>0</v>
      </c>
      <c r="J1186" s="3">
        <v>3</v>
      </c>
      <c r="K1186" s="3"/>
      <c r="L1186" s="3" t="s">
        <v>32</v>
      </c>
      <c r="M1186" s="3">
        <v>1656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57540</v>
      </c>
      <c r="D1187" s="3" t="s">
        <v>1917</v>
      </c>
      <c r="E1187" s="3" t="s">
        <v>1917</v>
      </c>
      <c r="F1187" s="3" t="s">
        <v>2005</v>
      </c>
      <c r="G1187" s="3" t="s">
        <v>2006</v>
      </c>
      <c r="H1187" s="3">
        <v>1</v>
      </c>
      <c r="I1187" s="3">
        <v>0</v>
      </c>
      <c r="J1187" s="3">
        <v>3</v>
      </c>
      <c r="K1187" s="3"/>
      <c r="L1187" s="3" t="s">
        <v>32</v>
      </c>
      <c r="M1187" s="3">
        <v>1840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57545</v>
      </c>
      <c r="D1188" s="3" t="s">
        <v>1917</v>
      </c>
      <c r="E1188" s="3" t="s">
        <v>1917</v>
      </c>
      <c r="F1188" s="3" t="s">
        <v>2007</v>
      </c>
      <c r="G1188" s="3" t="s">
        <v>1049</v>
      </c>
      <c r="H1188" s="3">
        <v>1</v>
      </c>
      <c r="I1188" s="3">
        <v>0</v>
      </c>
      <c r="J1188" s="3">
        <v>2</v>
      </c>
      <c r="K1188" s="3"/>
      <c r="L1188" s="3" t="s">
        <v>32</v>
      </c>
      <c r="M1188" s="3">
        <v>2820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57550</v>
      </c>
      <c r="D1189" s="3" t="s">
        <v>1917</v>
      </c>
      <c r="E1189" s="3" t="s">
        <v>1917</v>
      </c>
      <c r="F1189" s="3" t="s">
        <v>2008</v>
      </c>
      <c r="G1189" s="3" t="s">
        <v>2009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3150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57640</v>
      </c>
      <c r="D1190" s="3" t="s">
        <v>1917</v>
      </c>
      <c r="E1190" s="3" t="s">
        <v>1917</v>
      </c>
      <c r="F1190" s="3" t="s">
        <v>2010</v>
      </c>
      <c r="G1190" s="3" t="s">
        <v>1949</v>
      </c>
      <c r="H1190" s="3">
        <v>1</v>
      </c>
      <c r="I1190" s="3">
        <v>0</v>
      </c>
      <c r="J1190" s="3">
        <v>2</v>
      </c>
      <c r="K1190" s="3"/>
      <c r="L1190" s="3" t="s">
        <v>27</v>
      </c>
      <c r="M1190" s="3">
        <v>3040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57645</v>
      </c>
      <c r="D1191" s="3" t="s">
        <v>1917</v>
      </c>
      <c r="E1191" s="3" t="s">
        <v>1917</v>
      </c>
      <c r="F1191" s="3" t="s">
        <v>1932</v>
      </c>
      <c r="G1191" s="3" t="s">
        <v>1933</v>
      </c>
      <c r="H1191" s="3">
        <v>1</v>
      </c>
      <c r="I1191" s="3">
        <v>0</v>
      </c>
      <c r="J1191" s="3">
        <v>2</v>
      </c>
      <c r="K1191" s="3"/>
      <c r="L1191" s="3" t="s">
        <v>27</v>
      </c>
      <c r="M1191" s="3">
        <v>3900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57485</v>
      </c>
      <c r="D1192" s="3" t="s">
        <v>1917</v>
      </c>
      <c r="E1192" s="3" t="s">
        <v>1917</v>
      </c>
      <c r="F1192" s="3" t="s">
        <v>2011</v>
      </c>
      <c r="G1192" s="3" t="s">
        <v>1949</v>
      </c>
      <c r="H1192" s="3">
        <v>1</v>
      </c>
      <c r="I1192" s="3">
        <v>0</v>
      </c>
      <c r="J1192" s="3">
        <v>2</v>
      </c>
      <c r="K1192" s="3"/>
      <c r="L1192" s="3" t="s">
        <v>27</v>
      </c>
      <c r="M1192" s="3">
        <v>2760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57765</v>
      </c>
      <c r="D1193" s="3" t="s">
        <v>1917</v>
      </c>
      <c r="E1193" s="3" t="s">
        <v>1917</v>
      </c>
      <c r="F1193" s="3" t="s">
        <v>2012</v>
      </c>
      <c r="G1193" s="3" t="s">
        <v>1989</v>
      </c>
      <c r="H1193" s="3">
        <v>1</v>
      </c>
      <c r="I1193" s="3">
        <v>0</v>
      </c>
      <c r="J1193" s="3">
        <v>2</v>
      </c>
      <c r="K1193" s="3"/>
      <c r="L1193" s="3" t="s">
        <v>32</v>
      </c>
      <c r="M1193" s="3">
        <v>1824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57770</v>
      </c>
      <c r="D1194" s="3" t="s">
        <v>1917</v>
      </c>
      <c r="E1194" s="3" t="s">
        <v>1917</v>
      </c>
      <c r="F1194" s="3" t="s">
        <v>2013</v>
      </c>
      <c r="G1194" s="3" t="s">
        <v>1989</v>
      </c>
      <c r="H1194" s="3">
        <v>1</v>
      </c>
      <c r="I1194" s="3">
        <v>0</v>
      </c>
      <c r="J1194" s="3">
        <v>2</v>
      </c>
      <c r="K1194" s="3"/>
      <c r="L1194" s="3" t="s">
        <v>32</v>
      </c>
      <c r="M1194" s="3">
        <v>1792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57775</v>
      </c>
      <c r="D1195" s="3" t="s">
        <v>1917</v>
      </c>
      <c r="E1195" s="3" t="s">
        <v>1917</v>
      </c>
      <c r="F1195" s="3" t="s">
        <v>2014</v>
      </c>
      <c r="G1195" s="3" t="s">
        <v>1989</v>
      </c>
      <c r="H1195" s="3">
        <v>1</v>
      </c>
      <c r="I1195" s="3">
        <v>0</v>
      </c>
      <c r="J1195" s="3">
        <v>2</v>
      </c>
      <c r="K1195" s="3"/>
      <c r="L1195" s="3" t="s">
        <v>32</v>
      </c>
      <c r="M1195" s="3">
        <v>1792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57415</v>
      </c>
      <c r="D1196" s="3" t="s">
        <v>1917</v>
      </c>
      <c r="E1196" s="3" t="s">
        <v>1917</v>
      </c>
      <c r="F1196" s="3" t="s">
        <v>2015</v>
      </c>
      <c r="G1196" s="3" t="s">
        <v>1961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2048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57360</v>
      </c>
      <c r="D1197" s="3" t="s">
        <v>1917</v>
      </c>
      <c r="E1197" s="3" t="s">
        <v>1917</v>
      </c>
      <c r="F1197" s="3" t="s">
        <v>2016</v>
      </c>
      <c r="G1197" s="3" t="s">
        <v>2017</v>
      </c>
      <c r="H1197" s="3">
        <v>1</v>
      </c>
      <c r="I1197" s="3">
        <v>0</v>
      </c>
      <c r="J1197" s="3">
        <v>2</v>
      </c>
      <c r="K1197" s="3"/>
      <c r="L1197" s="3" t="s">
        <v>27</v>
      </c>
      <c r="M1197" s="3">
        <v>3780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57240</v>
      </c>
      <c r="D1198" s="3" t="s">
        <v>1917</v>
      </c>
      <c r="E1198" s="3" t="s">
        <v>1917</v>
      </c>
      <c r="F1198" s="3" t="s">
        <v>2018</v>
      </c>
      <c r="G1198" s="3" t="s">
        <v>1943</v>
      </c>
      <c r="H1198" s="3">
        <v>1</v>
      </c>
      <c r="I1198" s="3">
        <v>0</v>
      </c>
      <c r="J1198" s="3">
        <v>3</v>
      </c>
      <c r="K1198" s="3"/>
      <c r="L1198" s="3" t="s">
        <v>27</v>
      </c>
      <c r="M1198" s="3">
        <v>2700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57290</v>
      </c>
      <c r="D1199" s="3" t="s">
        <v>1917</v>
      </c>
      <c r="E1199" s="3" t="s">
        <v>1917</v>
      </c>
      <c r="F1199" s="3" t="s">
        <v>2019</v>
      </c>
      <c r="G1199" s="3" t="s">
        <v>311</v>
      </c>
      <c r="H1199" s="3">
        <v>1</v>
      </c>
      <c r="I1199" s="3">
        <v>0</v>
      </c>
      <c r="J1199" s="3">
        <v>3</v>
      </c>
      <c r="K1199" s="3"/>
      <c r="L1199" s="3" t="s">
        <v>32</v>
      </c>
      <c r="M1199" s="3">
        <v>2750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57291</v>
      </c>
      <c r="D1200" s="3" t="s">
        <v>1917</v>
      </c>
      <c r="E1200" s="3" t="s">
        <v>1917</v>
      </c>
      <c r="F1200" s="3" t="s">
        <v>2020</v>
      </c>
      <c r="G1200" s="3" t="s">
        <v>311</v>
      </c>
      <c r="H1200" s="3">
        <v>1</v>
      </c>
      <c r="I1200" s="3">
        <v>0</v>
      </c>
      <c r="J1200" s="3">
        <v>3</v>
      </c>
      <c r="K1200" s="3"/>
      <c r="L1200" s="3" t="s">
        <v>32</v>
      </c>
      <c r="M1200" s="3">
        <v>2750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57292</v>
      </c>
      <c r="D1201" s="3" t="s">
        <v>1917</v>
      </c>
      <c r="E1201" s="3" t="s">
        <v>1917</v>
      </c>
      <c r="F1201" s="3" t="s">
        <v>2021</v>
      </c>
      <c r="G1201" s="3" t="s">
        <v>311</v>
      </c>
      <c r="H1201" s="3">
        <v>1</v>
      </c>
      <c r="I1201" s="3">
        <v>0</v>
      </c>
      <c r="J1201" s="3">
        <v>3</v>
      </c>
      <c r="K1201" s="3"/>
      <c r="L1201" s="3" t="s">
        <v>32</v>
      </c>
      <c r="M1201" s="3">
        <v>2750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57145</v>
      </c>
      <c r="D1202" s="3" t="s">
        <v>1917</v>
      </c>
      <c r="E1202" s="3" t="s">
        <v>1917</v>
      </c>
      <c r="F1202" s="3" t="s">
        <v>2022</v>
      </c>
      <c r="G1202" s="3" t="s">
        <v>2023</v>
      </c>
      <c r="H1202" s="3">
        <v>1</v>
      </c>
      <c r="I1202" s="3">
        <v>0</v>
      </c>
      <c r="J1202" s="3">
        <v>2</v>
      </c>
      <c r="K1202" s="3"/>
      <c r="L1202" s="3" t="s">
        <v>27</v>
      </c>
      <c r="M1202" s="3">
        <v>2000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57150</v>
      </c>
      <c r="D1203" s="3" t="s">
        <v>1917</v>
      </c>
      <c r="E1203" s="3" t="s">
        <v>1917</v>
      </c>
      <c r="F1203" s="3" t="s">
        <v>2024</v>
      </c>
      <c r="G1203" s="3" t="s">
        <v>976</v>
      </c>
      <c r="H1203" s="3">
        <v>1</v>
      </c>
      <c r="I1203" s="3">
        <v>0</v>
      </c>
      <c r="J1203" s="3">
        <v>3</v>
      </c>
      <c r="K1203" s="3"/>
      <c r="L1203" s="3" t="s">
        <v>27</v>
      </c>
      <c r="M1203" s="3">
        <v>1725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32336</v>
      </c>
      <c r="D1204" s="3" t="s">
        <v>34</v>
      </c>
      <c r="E1204" s="3" t="s">
        <v>1882</v>
      </c>
      <c r="F1204" s="3" t="s">
        <v>2025</v>
      </c>
      <c r="G1204" s="3" t="s">
        <v>560</v>
      </c>
      <c r="H1204" s="3">
        <v>3</v>
      </c>
      <c r="I1204" s="3">
        <v>15</v>
      </c>
      <c r="J1204" s="3">
        <v>0</v>
      </c>
      <c r="K1204" s="3"/>
      <c r="L1204" s="3" t="s">
        <v>32</v>
      </c>
      <c r="M1204" s="3">
        <v>395</v>
      </c>
      <c r="N1204" s="3"/>
      <c r="O1204" s="3">
        <v>1</v>
      </c>
      <c r="P1204" s="3"/>
      <c r="Q1204" s="3" t="s">
        <v>2026</v>
      </c>
      <c r="R1204" s="3"/>
    </row>
    <row r="1205" spans="1:18">
      <c r="A1205" s="3"/>
      <c r="B1205" s="3">
        <v>1</v>
      </c>
      <c r="C1205" s="3">
        <v>73173</v>
      </c>
      <c r="D1205" s="3" t="s">
        <v>34</v>
      </c>
      <c r="E1205" s="3" t="s">
        <v>1882</v>
      </c>
      <c r="F1205" s="3" t="s">
        <v>2027</v>
      </c>
      <c r="G1205" s="3" t="s">
        <v>149</v>
      </c>
      <c r="H1205" s="3">
        <v>3</v>
      </c>
      <c r="I1205" s="3">
        <v>15</v>
      </c>
      <c r="J1205" s="3">
        <v>1</v>
      </c>
      <c r="K1205" s="3"/>
      <c r="L1205" s="3" t="s">
        <v>32</v>
      </c>
      <c r="M1205" s="3">
        <v>590</v>
      </c>
      <c r="N1205" s="3"/>
      <c r="O1205" s="3">
        <v>1</v>
      </c>
      <c r="P1205" s="3"/>
      <c r="Q1205" s="3" t="s">
        <v>2026</v>
      </c>
      <c r="R1205" s="3"/>
    </row>
    <row r="1206" spans="1:18">
      <c r="A1206" s="3"/>
      <c r="B1206" s="3">
        <v>2</v>
      </c>
      <c r="C1206" s="3">
        <v>58880</v>
      </c>
      <c r="D1206" s="3" t="s">
        <v>73</v>
      </c>
      <c r="E1206" s="3" t="s">
        <v>2028</v>
      </c>
      <c r="F1206" s="3" t="s">
        <v>2029</v>
      </c>
      <c r="G1206" s="3" t="s">
        <v>531</v>
      </c>
      <c r="H1206" s="3">
        <v>3</v>
      </c>
      <c r="I1206" s="3">
        <v>10</v>
      </c>
      <c r="J1206" s="3">
        <v>1</v>
      </c>
      <c r="K1206" s="3"/>
      <c r="L1206" s="3" t="s">
        <v>27</v>
      </c>
      <c r="M1206" s="3">
        <v>1977</v>
      </c>
      <c r="N1206" s="3"/>
      <c r="O1206" s="3">
        <v>1</v>
      </c>
      <c r="P1206" s="3"/>
      <c r="Q1206" s="3" t="s">
        <v>2030</v>
      </c>
      <c r="R1206" s="3"/>
    </row>
    <row r="1207" spans="1:18">
      <c r="A1207" s="3"/>
      <c r="B1207" s="3">
        <v>2</v>
      </c>
      <c r="C1207" s="3">
        <v>58785</v>
      </c>
      <c r="D1207" s="3" t="s">
        <v>73</v>
      </c>
      <c r="E1207" s="3" t="s">
        <v>2028</v>
      </c>
      <c r="F1207" s="3" t="s">
        <v>2031</v>
      </c>
      <c r="G1207" s="3" t="s">
        <v>37</v>
      </c>
      <c r="H1207" s="3">
        <v>3</v>
      </c>
      <c r="I1207" s="3">
        <v>10</v>
      </c>
      <c r="J1207" s="3">
        <v>2</v>
      </c>
      <c r="K1207" s="3"/>
      <c r="L1207" s="3" t="s">
        <v>27</v>
      </c>
      <c r="M1207" s="3">
        <v>514.45000000000005</v>
      </c>
      <c r="N1207" s="3"/>
      <c r="O1207" s="3">
        <v>1</v>
      </c>
      <c r="P1207" s="3"/>
      <c r="Q1207" s="3" t="s">
        <v>2030</v>
      </c>
      <c r="R1207" s="3"/>
    </row>
    <row r="1208" spans="1:18">
      <c r="A1208" s="3"/>
      <c r="B1208" s="3">
        <v>2</v>
      </c>
      <c r="C1208" s="3">
        <v>58790</v>
      </c>
      <c r="D1208" s="3" t="s">
        <v>73</v>
      </c>
      <c r="E1208" s="3" t="s">
        <v>2028</v>
      </c>
      <c r="F1208" s="3" t="s">
        <v>2032</v>
      </c>
      <c r="G1208" s="3" t="s">
        <v>2033</v>
      </c>
      <c r="H1208" s="3">
        <v>3</v>
      </c>
      <c r="I1208" s="3">
        <v>10</v>
      </c>
      <c r="J1208" s="3">
        <v>4</v>
      </c>
      <c r="K1208" s="3"/>
      <c r="L1208" s="3" t="s">
        <v>27</v>
      </c>
      <c r="M1208" s="3">
        <v>132</v>
      </c>
      <c r="N1208" s="3"/>
      <c r="O1208" s="3">
        <v>1</v>
      </c>
      <c r="P1208" s="3"/>
      <c r="Q1208" s="3" t="s">
        <v>2030</v>
      </c>
      <c r="R1208" s="3"/>
    </row>
    <row r="1209" spans="1:18">
      <c r="A1209" s="3"/>
      <c r="B1209" s="3">
        <v>2</v>
      </c>
      <c r="C1209" s="3">
        <v>54810</v>
      </c>
      <c r="D1209" s="3" t="s">
        <v>34</v>
      </c>
      <c r="E1209" s="3" t="s">
        <v>2034</v>
      </c>
      <c r="F1209" s="3" t="s">
        <v>2035</v>
      </c>
      <c r="G1209" s="3" t="s">
        <v>2036</v>
      </c>
      <c r="H1209" s="3">
        <v>3</v>
      </c>
      <c r="I1209" s="3">
        <v>10</v>
      </c>
      <c r="J1209" s="3">
        <v>0</v>
      </c>
      <c r="K1209" s="3"/>
      <c r="L1209" s="3" t="s">
        <v>32</v>
      </c>
      <c r="M1209" s="3">
        <v>354</v>
      </c>
      <c r="N1209" s="3"/>
      <c r="O1209" s="3">
        <v>1</v>
      </c>
      <c r="P1209" s="3"/>
      <c r="Q1209" s="3" t="s">
        <v>2037</v>
      </c>
      <c r="R1209" s="3"/>
    </row>
    <row r="1210" spans="1:18">
      <c r="A1210" s="3"/>
      <c r="B1210" s="3">
        <v>2</v>
      </c>
      <c r="C1210" s="3">
        <v>462</v>
      </c>
      <c r="D1210" s="3" t="s">
        <v>2034</v>
      </c>
      <c r="E1210" s="3" t="s">
        <v>2034</v>
      </c>
      <c r="F1210" s="3" t="s">
        <v>2038</v>
      </c>
      <c r="G1210" s="3" t="s">
        <v>2039</v>
      </c>
      <c r="H1210" s="3">
        <v>3</v>
      </c>
      <c r="I1210" s="3">
        <v>6</v>
      </c>
      <c r="J1210" s="3">
        <v>0</v>
      </c>
      <c r="K1210" s="3"/>
      <c r="L1210" s="3" t="s">
        <v>32</v>
      </c>
      <c r="M1210" s="3">
        <v>890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1</v>
      </c>
      <c r="C1211" s="3">
        <v>47345</v>
      </c>
      <c r="D1211" s="3" t="s">
        <v>2034</v>
      </c>
      <c r="E1211" s="3" t="s">
        <v>2034</v>
      </c>
      <c r="F1211" s="3" t="s">
        <v>2040</v>
      </c>
      <c r="G1211" s="3" t="s">
        <v>2041</v>
      </c>
      <c r="H1211" s="3">
        <v>3</v>
      </c>
      <c r="I1211" s="3">
        <v>10</v>
      </c>
      <c r="J1211" s="3">
        <v>0</v>
      </c>
      <c r="K1211" s="3"/>
      <c r="L1211" s="3" t="s">
        <v>32</v>
      </c>
      <c r="M1211" s="3">
        <v>250</v>
      </c>
      <c r="N1211" s="3"/>
      <c r="O1211" s="3">
        <v>2</v>
      </c>
      <c r="P1211" s="3"/>
      <c r="Q1211" s="3" t="s">
        <v>2037</v>
      </c>
      <c r="R1211" s="3"/>
    </row>
    <row r="1212" spans="1:18">
      <c r="A1212" s="3"/>
      <c r="B1212" s="3">
        <v>1</v>
      </c>
      <c r="C1212" s="3">
        <v>49173</v>
      </c>
      <c r="D1212" s="3" t="s">
        <v>2034</v>
      </c>
      <c r="E1212" s="3" t="s">
        <v>2034</v>
      </c>
      <c r="F1212" s="3" t="s">
        <v>2042</v>
      </c>
      <c r="G1212" s="3" t="s">
        <v>2043</v>
      </c>
      <c r="H1212" s="3">
        <v>1</v>
      </c>
      <c r="I1212" s="3">
        <v>0</v>
      </c>
      <c r="J1212" s="3">
        <v>2</v>
      </c>
      <c r="K1212" s="3"/>
      <c r="L1212" s="3" t="s">
        <v>32</v>
      </c>
      <c r="M1212" s="3">
        <v>2000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59360</v>
      </c>
      <c r="D1213" s="3" t="s">
        <v>2034</v>
      </c>
      <c r="E1213" s="3" t="s">
        <v>2034</v>
      </c>
      <c r="F1213" s="3" t="s">
        <v>2044</v>
      </c>
      <c r="G1213" s="3" t="s">
        <v>2045</v>
      </c>
      <c r="H1213" s="3">
        <v>3</v>
      </c>
      <c r="I1213" s="3">
        <v>5</v>
      </c>
      <c r="J1213" s="3">
        <v>0</v>
      </c>
      <c r="K1213" s="3"/>
      <c r="L1213" s="3" t="s">
        <v>32</v>
      </c>
      <c r="M1213" s="3">
        <v>1824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57600</v>
      </c>
      <c r="D1214" s="3" t="s">
        <v>2034</v>
      </c>
      <c r="E1214" s="3" t="s">
        <v>2034</v>
      </c>
      <c r="F1214" s="3" t="s">
        <v>2046</v>
      </c>
      <c r="G1214" s="3" t="s">
        <v>1801</v>
      </c>
      <c r="H1214" s="3">
        <v>3</v>
      </c>
      <c r="I1214" s="3">
        <v>40</v>
      </c>
      <c r="J1214" s="3">
        <v>0</v>
      </c>
      <c r="K1214" s="3"/>
      <c r="L1214" s="3" t="s">
        <v>32</v>
      </c>
      <c r="M1214" s="3">
        <v>161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2</v>
      </c>
      <c r="C1215" s="3">
        <v>57815</v>
      </c>
      <c r="D1215" s="3" t="s">
        <v>2034</v>
      </c>
      <c r="E1215" s="3" t="s">
        <v>2034</v>
      </c>
      <c r="F1215" s="3" t="s">
        <v>2047</v>
      </c>
      <c r="G1215" s="3" t="s">
        <v>236</v>
      </c>
      <c r="H1215" s="3">
        <v>3</v>
      </c>
      <c r="I1215" s="3">
        <v>50</v>
      </c>
      <c r="J1215" s="3">
        <v>0</v>
      </c>
      <c r="K1215" s="3"/>
      <c r="L1215" s="3" t="s">
        <v>32</v>
      </c>
      <c r="M1215" s="3">
        <v>108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50030</v>
      </c>
      <c r="D1216" s="3" t="s">
        <v>2048</v>
      </c>
      <c r="E1216" s="3" t="s">
        <v>2048</v>
      </c>
      <c r="F1216" s="3" t="s">
        <v>2049</v>
      </c>
      <c r="G1216" s="3" t="s">
        <v>346</v>
      </c>
      <c r="H1216" s="3">
        <v>1</v>
      </c>
      <c r="I1216" s="3">
        <v>0</v>
      </c>
      <c r="J1216" s="3">
        <v>1</v>
      </c>
      <c r="K1216" s="3"/>
      <c r="L1216" s="3" t="s">
        <v>437</v>
      </c>
      <c r="M1216" s="3">
        <v>1680</v>
      </c>
      <c r="N1216" s="3"/>
      <c r="O1216" s="3">
        <v>2</v>
      </c>
      <c r="P1216" s="3"/>
      <c r="Q1216" s="3" t="s">
        <v>2050</v>
      </c>
      <c r="R1216" s="3"/>
    </row>
    <row r="1217" spans="1:18">
      <c r="A1217" s="3"/>
      <c r="B1217" s="3">
        <v>1</v>
      </c>
      <c r="C1217" s="3">
        <v>53045</v>
      </c>
      <c r="D1217" s="3" t="s">
        <v>2048</v>
      </c>
      <c r="E1217" s="3" t="s">
        <v>2048</v>
      </c>
      <c r="F1217" s="3" t="s">
        <v>2051</v>
      </c>
      <c r="G1217" s="3" t="s">
        <v>2052</v>
      </c>
      <c r="H1217" s="3">
        <v>1</v>
      </c>
      <c r="I1217" s="3">
        <v>0</v>
      </c>
      <c r="J1217" s="3">
        <v>1</v>
      </c>
      <c r="K1217" s="3"/>
      <c r="L1217" s="3" t="s">
        <v>27</v>
      </c>
      <c r="M1217" s="3">
        <v>4500</v>
      </c>
      <c r="N1217" s="3"/>
      <c r="O1217" s="3">
        <v>1</v>
      </c>
      <c r="P1217" s="3"/>
      <c r="Q1217" s="3" t="s">
        <v>2050</v>
      </c>
      <c r="R1217" s="3"/>
    </row>
    <row r="1218" spans="1:18">
      <c r="A1218" s="3"/>
      <c r="B1218" s="3">
        <v>1</v>
      </c>
      <c r="C1218" s="3">
        <v>4310</v>
      </c>
      <c r="D1218" s="3" t="s">
        <v>2053</v>
      </c>
      <c r="E1218" s="3" t="s">
        <v>2053</v>
      </c>
      <c r="F1218" s="3" t="s">
        <v>2054</v>
      </c>
      <c r="G1218" s="3"/>
      <c r="H1218" s="3">
        <v>1</v>
      </c>
      <c r="I1218" s="3">
        <v>0</v>
      </c>
      <c r="J1218" s="3">
        <v>0</v>
      </c>
      <c r="K1218" s="3"/>
      <c r="L1218" s="3" t="s">
        <v>2055</v>
      </c>
      <c r="M1218" s="3">
        <v>123</v>
      </c>
      <c r="N1218" s="3"/>
      <c r="O1218" s="3">
        <v>1</v>
      </c>
      <c r="P1218" s="3"/>
      <c r="Q1218" s="3" t="s">
        <v>2056</v>
      </c>
      <c r="R1218" s="3"/>
    </row>
    <row r="1219" spans="1:18">
      <c r="A1219" s="3"/>
      <c r="B1219" s="3">
        <v>1</v>
      </c>
      <c r="C1219" s="3">
        <v>10054</v>
      </c>
      <c r="D1219" s="3" t="s">
        <v>2057</v>
      </c>
      <c r="E1219" s="3" t="s">
        <v>2057</v>
      </c>
      <c r="F1219" s="3" t="s">
        <v>2058</v>
      </c>
      <c r="G1219" s="3" t="s">
        <v>2059</v>
      </c>
      <c r="H1219" s="3">
        <v>1</v>
      </c>
      <c r="I1219" s="3">
        <v>0</v>
      </c>
      <c r="J1219" s="3">
        <v>0</v>
      </c>
      <c r="K1219" s="3"/>
      <c r="L1219" s="3" t="s">
        <v>27</v>
      </c>
      <c r="M1219" s="3">
        <v>1530</v>
      </c>
      <c r="N1219" s="3"/>
      <c r="O1219" s="3">
        <v>1</v>
      </c>
      <c r="P1219" s="3"/>
      <c r="Q1219" s="3" t="s">
        <v>2060</v>
      </c>
      <c r="R1219" s="3"/>
    </row>
    <row r="1220" spans="1:18">
      <c r="A1220" s="3"/>
      <c r="B1220" s="3">
        <v>2</v>
      </c>
      <c r="C1220" s="3">
        <v>48827</v>
      </c>
      <c r="D1220" s="3" t="s">
        <v>2057</v>
      </c>
      <c r="E1220" s="3" t="s">
        <v>2057</v>
      </c>
      <c r="F1220" s="3" t="s">
        <v>2061</v>
      </c>
      <c r="G1220" s="3" t="s">
        <v>2062</v>
      </c>
      <c r="H1220" s="3">
        <v>1</v>
      </c>
      <c r="I1220" s="3">
        <v>0</v>
      </c>
      <c r="J1220" s="3">
        <v>0</v>
      </c>
      <c r="K1220" s="3"/>
      <c r="L1220" s="3" t="s">
        <v>27</v>
      </c>
      <c r="M1220" s="3">
        <v>8580</v>
      </c>
      <c r="N1220" s="3"/>
      <c r="O1220" s="3">
        <v>1</v>
      </c>
      <c r="P1220" s="3"/>
      <c r="Q1220" s="3" t="s">
        <v>2060</v>
      </c>
      <c r="R1220" s="3"/>
    </row>
    <row r="1221" spans="1:18">
      <c r="A1221" s="3"/>
      <c r="B1221" s="3">
        <v>1</v>
      </c>
      <c r="C1221" s="3">
        <v>48828</v>
      </c>
      <c r="D1221" s="3" t="s">
        <v>2057</v>
      </c>
      <c r="E1221" s="3" t="s">
        <v>2057</v>
      </c>
      <c r="F1221" s="3" t="s">
        <v>2063</v>
      </c>
      <c r="G1221" s="3" t="s">
        <v>2064</v>
      </c>
      <c r="H1221" s="3">
        <v>1</v>
      </c>
      <c r="I1221" s="3">
        <v>0</v>
      </c>
      <c r="J1221" s="3">
        <v>0</v>
      </c>
      <c r="K1221" s="3"/>
      <c r="L1221" s="3" t="s">
        <v>32</v>
      </c>
      <c r="M1221" s="3">
        <v>7680</v>
      </c>
      <c r="N1221" s="3"/>
      <c r="O1221" s="3">
        <v>1</v>
      </c>
      <c r="P1221" s="3"/>
      <c r="Q1221" s="3" t="s">
        <v>2060</v>
      </c>
      <c r="R1221" s="3"/>
    </row>
    <row r="1222" spans="1:18">
      <c r="A1222" s="3"/>
      <c r="B1222" s="3">
        <v>1</v>
      </c>
      <c r="C1222" s="3">
        <v>54535</v>
      </c>
      <c r="D1222" s="3" t="s">
        <v>2065</v>
      </c>
      <c r="E1222" s="3" t="s">
        <v>2065</v>
      </c>
      <c r="F1222" s="3" t="s">
        <v>2066</v>
      </c>
      <c r="G1222" s="3" t="s">
        <v>149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2067</v>
      </c>
      <c r="R1222" s="3"/>
    </row>
    <row r="1223" spans="1:18">
      <c r="A1223" s="3"/>
      <c r="B1223" s="3">
        <v>1</v>
      </c>
      <c r="C1223" s="3">
        <v>99995</v>
      </c>
      <c r="D1223" s="3" t="s">
        <v>2065</v>
      </c>
      <c r="E1223" s="3" t="s">
        <v>2065</v>
      </c>
      <c r="F1223" s="3" t="s">
        <v>2068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2067</v>
      </c>
      <c r="R1223" s="3"/>
    </row>
    <row r="1224" spans="1:18">
      <c r="A1224" s="3"/>
      <c r="B1224" s="3">
        <v>1</v>
      </c>
      <c r="C1224" s="3">
        <v>58856</v>
      </c>
      <c r="D1224" s="3" t="s">
        <v>132</v>
      </c>
      <c r="E1224" s="3" t="s">
        <v>132</v>
      </c>
      <c r="F1224" s="3" t="s">
        <v>1783</v>
      </c>
      <c r="G1224" s="3" t="s">
        <v>2069</v>
      </c>
      <c r="H1224" s="3">
        <v>3</v>
      </c>
      <c r="I1224" s="3">
        <v>5</v>
      </c>
      <c r="J1224" s="3">
        <v>2</v>
      </c>
      <c r="K1224" s="3"/>
      <c r="L1224" s="3" t="s">
        <v>27</v>
      </c>
      <c r="M1224" s="3">
        <v>681</v>
      </c>
      <c r="N1224" s="3"/>
      <c r="O1224" s="3">
        <v>1</v>
      </c>
      <c r="P1224" s="3"/>
      <c r="Q1224" s="3" t="s">
        <v>2070</v>
      </c>
      <c r="R1224" s="3"/>
    </row>
    <row r="1225" spans="1:18">
      <c r="A1225" s="3"/>
      <c r="B1225" s="3">
        <v>2</v>
      </c>
      <c r="C1225" s="3">
        <v>1200</v>
      </c>
      <c r="D1225" s="3" t="s">
        <v>34</v>
      </c>
      <c r="E1225" s="3" t="s">
        <v>34</v>
      </c>
      <c r="F1225" s="3" t="s">
        <v>1880</v>
      </c>
      <c r="G1225" s="3" t="s">
        <v>149</v>
      </c>
      <c r="H1225" s="3">
        <v>3</v>
      </c>
      <c r="I1225" s="3">
        <v>6</v>
      </c>
      <c r="J1225" s="3">
        <v>2</v>
      </c>
      <c r="K1225" s="3"/>
      <c r="L1225" s="3" t="s">
        <v>32</v>
      </c>
      <c r="M1225" s="3">
        <v>480</v>
      </c>
      <c r="N1225" s="3"/>
      <c r="O1225" s="3">
        <v>1</v>
      </c>
      <c r="P1225" s="3"/>
      <c r="Q1225" s="3" t="s">
        <v>2071</v>
      </c>
      <c r="R1225" s="3"/>
    </row>
    <row r="1226" spans="1:18">
      <c r="A1226" s="3"/>
      <c r="B1226" s="3">
        <v>1</v>
      </c>
      <c r="C1226" s="3">
        <v>150</v>
      </c>
      <c r="D1226" s="3" t="s">
        <v>34</v>
      </c>
      <c r="E1226" s="3" t="s">
        <v>34</v>
      </c>
      <c r="F1226" s="3" t="s">
        <v>2072</v>
      </c>
      <c r="G1226" s="3" t="s">
        <v>2073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2071</v>
      </c>
      <c r="R1226" s="3"/>
    </row>
    <row r="1227" spans="1:18">
      <c r="A1227" s="3"/>
      <c r="B1227" s="3">
        <v>1</v>
      </c>
      <c r="C1227" s="3">
        <v>99998</v>
      </c>
      <c r="D1227" s="3" t="s">
        <v>34</v>
      </c>
      <c r="E1227" s="3" t="s">
        <v>34</v>
      </c>
      <c r="F1227" s="3" t="s">
        <v>2074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2071</v>
      </c>
      <c r="R1227" s="3"/>
    </row>
    <row r="1228" spans="1:18">
      <c r="A1228" s="3"/>
      <c r="B1228" s="3">
        <v>1</v>
      </c>
      <c r="C1228" s="3">
        <v>99999</v>
      </c>
      <c r="D1228" s="3" t="s">
        <v>34</v>
      </c>
      <c r="E1228" s="3" t="s">
        <v>34</v>
      </c>
      <c r="F1228" s="3" t="s">
        <v>2075</v>
      </c>
      <c r="G1228" s="3" t="s">
        <v>87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2071</v>
      </c>
      <c r="R1228" s="3"/>
    </row>
    <row r="1229" spans="1:18">
      <c r="A1229" s="3"/>
      <c r="B1229" s="3">
        <v>1</v>
      </c>
      <c r="C1229" s="3">
        <v>99994</v>
      </c>
      <c r="D1229" s="3" t="s">
        <v>34</v>
      </c>
      <c r="E1229" s="3" t="s">
        <v>34</v>
      </c>
      <c r="F1229" s="3" t="s">
        <v>2076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2071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1</xdr:col>
                    <xdr:colOff>1000125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276225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5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7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8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9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0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1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3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4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5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6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8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9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0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1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2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3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5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6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7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8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9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0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31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32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33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34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5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36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37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38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39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40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41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42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43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44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45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46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47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48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49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50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51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52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53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54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55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56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57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58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59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60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61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62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63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64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65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66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67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68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69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0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1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2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3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7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8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9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80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81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82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83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84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85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86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87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88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89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90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91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92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93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94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95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96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97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98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99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100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101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102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103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104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105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106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107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108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109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110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111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112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113" name="Check Box 256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114" name="Check Box 256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115" name="Check Box 257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116" name="Check Box 257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117" name="Check Box 257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118" name="Check Box 257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119" name="Check Box 257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20" name="Check Box 257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1" name="Check Box 257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22" name="Check Box 257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123" name="Check Box 257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124" name="Check Box 257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125" name="Check Box 258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126" name="Check Box 258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127" name="Check Box 258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128" name="Check Box 25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129" name="Check Box 258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130" name="Check Box 25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131" name="Check Box 258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132" name="Check Box 258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133" name="Check Box 258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134" name="Check Box 258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135" name="Check Box 259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136" name="Check Box 259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137" name="Check Box 259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138" name="Check Box 259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139" name="Check Box 259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140" name="Check Box 259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141" name="Check Box 259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142" name="Check Box 259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143" name="Check Box 259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144" name="Check Box 259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145" name="Check Box 260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146" name="Check Box 260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147" name="Check Box 260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148" name="Check Box 260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149" name="Check Box 260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150" name="Check Box 260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151" name="Check Box 260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152" name="Check Box 260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153" name="Check Box 260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154" name="Check Box 260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155" name="Check Box 261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156" name="Check Box 261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157" name="Check Box 261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58" name="Check Box 261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59" name="Check Box 261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60" name="Check Box 261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61" name="Check Box 261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162" name="Check Box 261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163" name="Check Box 261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164" name="Check Box 261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165" name="Check Box 262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166" name="Check Box 262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167" name="Check Box 262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168" name="Check Box 262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169" name="Check Box 262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170" name="Check Box 262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171" name="Check Box 262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172" name="Check Box 262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173" name="Check Box 262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174" name="Check Box 262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175" name="Check Box 263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176" name="Check Box 263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177" name="Check Box 263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178" name="Check Box 263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179" name="Check Box 263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180" name="Check Box 263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181" name="Check Box 263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182" name="Check Box 263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183" name="Check Box 263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184" name="Check Box 263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185" name="Check Box 264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186" name="Check Box 264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187" name="Check Box 264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188" name="Check Box 264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189" name="Check Box 264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190" name="Check Box 264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191" name="Check Box 264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192" name="Check Box 264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193" name="Check Box 264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194" name="Check Box 264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195" name="Check Box 265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196" name="Check Box 265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197" name="Check Box 265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198" name="Check Box 265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199" name="Check Box 265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00" name="Check Box 265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201" name="Check Box 265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202" name="Check Box 265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203" name="Check Box 265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204" name="Check Box 265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05" name="Check Box 266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206" name="Check Box 266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207" name="Check Box 266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208" name="Check Box 266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209" name="Check Box 266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10" name="Check Box 266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211" name="Check Box 266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212" name="Check Box 266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213" name="Check Box 266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214" name="Check Box 266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15" name="Check Box 267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216" name="Check Box 267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217" name="Check Box 267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218" name="Check Box 267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219" name="Check Box 267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20" name="Check Box 267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221" name="Check Box 267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222" name="Check Box 267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223" name="Check Box 267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224" name="Check Box 267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25" name="Check Box 268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226" name="Check Box 268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227" name="Check Box 268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228" name="Check Box 268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229" name="Check Box 26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0" name="Check Box 268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231" name="Check Box 268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232" name="Check Box 268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233" name="Check Box 268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234" name="Check Box 268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5" name="Check Box 269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236" name="Check Box 269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237" name="Check Box 269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238" name="Check Box 269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239" name="Check Box 269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40" name="Check Box 269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241" name="Check Box 269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242" name="Check Box 269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243" name="Check Box 269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244" name="Check Box 269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45" name="Check Box 270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246" name="Check Box 270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247" name="Check Box 270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248" name="Check Box 270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249" name="Check Box 270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50" name="Check Box 270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251" name="Check Box 270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252" name="Check Box 270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253" name="Check Box 270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254" name="Check Box 270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55" name="Check Box 271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256" name="Check Box 271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257" name="Check Box 271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258" name="Check Box 271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259" name="Check Box 271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60" name="Check Box 271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261" name="Check Box 271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262" name="Check Box 271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263" name="Check Box 271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264" name="Check Box 271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65" name="Check Box 272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266" name="Check Box 272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267" name="Check Box 272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268" name="Check Box 272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269" name="Check Box 272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70" name="Check Box 272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271" name="Check Box 272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272" name="Check Box 272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273" name="Check Box 272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274" name="Check Box 272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75" name="Check Box 273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276" name="Check Box 273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277" name="Check Box 273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278" name="Check Box 273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279" name="Check Box 273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80" name="Check Box 273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281" name="Check Box 273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282" name="Check Box 273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283" name="Check Box 273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284" name="Check Box 273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85" name="Check Box 274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286" name="Check Box 274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287" name="Check Box 274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288" name="Check Box 274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289" name="Check Box 274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90" name="Check Box 274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291" name="Check Box 274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292" name="Check Box 274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293" name="Check Box 274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294" name="Check Box 274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95" name="Check Box 275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296" name="Check Box 275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297" name="Check Box 275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298" name="Check Box 275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299" name="Check Box 275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00" name="Check Box 275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301" name="Check Box 275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302" name="Check Box 275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303" name="Check Box 275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304" name="Check Box 275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05" name="Check Box 276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306" name="Check Box 276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307" name="Check Box 276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308" name="Check Box 276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309" name="Check Box 276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10" name="Check Box 276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311" name="Check Box 276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312" name="Check Box 276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313" name="Check Box 276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314" name="Check Box 276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15" name="Check Box 277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316" name="Check Box 277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317" name="Check Box 277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318" name="Check Box 277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319" name="Check Box 277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20" name="Check Box 277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321" name="Check Box 277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322" name="Check Box 277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323" name="Check Box 277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324" name="Check Box 277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25" name="Check Box 278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326" name="Check Box 278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327" name="Check Box 278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328" name="Check Box 27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329" name="Check Box 27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30" name="Check Box 278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331" name="Check Box 27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332" name="Check Box 278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333" name="Check Box 278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334" name="Check Box 278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35" name="Check Box 279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336" name="Check Box 279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337" name="Check Box 279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338" name="Check Box 279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339" name="Check Box 279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40" name="Check Box 279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341" name="Check Box 279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342" name="Check Box 279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343" name="Check Box 279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344" name="Check Box 279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45" name="Check Box 280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346" name="Check Box 280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347" name="Check Box 280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348" name="Check Box 280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349" name="Check Box 280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50" name="Check Box 280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351" name="Check Box 280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352" name="Check Box 280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353" name="Check Box 280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354" name="Check Box 280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55" name="Check Box 281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356" name="Check Box 281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357" name="Check Box 281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358" name="Check Box 281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359" name="Check Box 281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60" name="Check Box 281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361" name="Check Box 281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362" name="Check Box 281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363" name="Check Box 281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364" name="Check Box 281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65" name="Check Box 282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366" name="Check Box 282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367" name="Check Box 282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368" name="Check Box 282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369" name="Check Box 282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70" name="Check Box 282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371" name="Check Box 282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372" name="Check Box 282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373" name="Check Box 282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374" name="Check Box 282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75" name="Check Box 283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376" name="Check Box 283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377" name="Check Box 283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378" name="Check Box 283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379" name="Check Box 283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0" name="Check Box 283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381" name="Check Box 283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382" name="Check Box 283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383" name="Check Box 283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" r:id="rId384" name="Check Box 283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5" name="Check Box 284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386" name="Check Box 284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387" name="Check Box 284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388" name="Check Box 284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389" name="Check Box 284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90" name="Check Box 284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391" name="Check Box 284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392" name="Check Box 284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393" name="Check Box 284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394" name="Check Box 284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95" name="Check Box 285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9" r:id="rId396" name="Check Box 285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0" r:id="rId397" name="Check Box 285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1" r:id="rId398" name="Check Box 285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2" r:id="rId399" name="Check Box 285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400" name="Check Box 285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4" r:id="rId401" name="Check Box 285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5" r:id="rId402" name="Check Box 285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6" r:id="rId403" name="Check Box 285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7" r:id="rId404" name="Check Box 285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405" name="Check Box 286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9" r:id="rId406" name="Check Box 286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0" r:id="rId407" name="Check Box 286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1" r:id="rId408" name="Check Box 286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2" r:id="rId409" name="Check Box 286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410" name="Check Box 286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4" r:id="rId411" name="Check Box 286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" r:id="rId412" name="Check Box 286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" r:id="rId413" name="Check Box 286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" r:id="rId414" name="Check Box 286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415" name="Check Box 287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" r:id="rId416" name="Check Box 287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" r:id="rId417" name="Check Box 287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" r:id="rId418" name="Check Box 287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419" name="Check Box 287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420" name="Check Box 287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421" name="Check Box 287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422" name="Check Box 287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423" name="Check Box 287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424" name="Check Box 287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425" name="Check Box 288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426" name="Check Box 288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427" name="Check Box 288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" r:id="rId428" name="Check Box 28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" r:id="rId429" name="Check Box 288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" r:id="rId430" name="Check Box 28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" r:id="rId431" name="Check Box 288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" r:id="rId432" name="Check Box 288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" r:id="rId433" name="Check Box 288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434" name="Check Box 288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435" name="Check Box 289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9" r:id="rId436" name="Check Box 289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0" r:id="rId437" name="Check Box 289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1" r:id="rId438" name="Check Box 289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2" r:id="rId439" name="Check Box 289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440" name="Check Box 289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4" r:id="rId441" name="Check Box 289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" r:id="rId442" name="Check Box 289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6" r:id="rId443" name="Check Box 289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7" r:id="rId444" name="Check Box 289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445" name="Check Box 290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9" r:id="rId446" name="Check Box 290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0" r:id="rId447" name="Check Box 290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1" r:id="rId448" name="Check Box 290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" r:id="rId449" name="Check Box 290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450" name="Check Box 290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" r:id="rId451" name="Check Box 290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5" r:id="rId452" name="Check Box 290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" r:id="rId453" name="Check Box 290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7" r:id="rId454" name="Check Box 290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455" name="Check Box 291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9" r:id="rId456" name="Check Box 291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" r:id="rId457" name="Check Box 291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1" r:id="rId458" name="Check Box 291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2" r:id="rId459" name="Check Box 291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460" name="Check Box 291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4" r:id="rId461" name="Check Box 291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5" r:id="rId462" name="Check Box 291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" r:id="rId463" name="Check Box 291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7" r:id="rId464" name="Check Box 291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465" name="Check Box 292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9" r:id="rId466" name="Check Box 292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0" r:id="rId467" name="Check Box 292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1" r:id="rId468" name="Check Box 292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2" r:id="rId469" name="Check Box 292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70" name="Check Box 292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4" r:id="rId471" name="Check Box 292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5" r:id="rId472" name="Check Box 292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6" r:id="rId473" name="Check Box 292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7" r:id="rId474" name="Check Box 292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75" name="Check Box 293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9" r:id="rId476" name="Check Box 293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0" r:id="rId477" name="Check Box 293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1" r:id="rId478" name="Check Box 293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2" r:id="rId479" name="Check Box 293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80" name="Check Box 293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4" r:id="rId481" name="Check Box 293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5" r:id="rId482" name="Check Box 293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" r:id="rId483" name="Check Box 293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7" r:id="rId484" name="Check Box 293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85" name="Check Box 294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9" r:id="rId486" name="Check Box 294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0" r:id="rId487" name="Check Box 294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1" r:id="rId488" name="Check Box 294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2" r:id="rId489" name="Check Box 294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90" name="Check Box 294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4" r:id="rId491" name="Check Box 294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5" r:id="rId492" name="Check Box 294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6" r:id="rId493" name="Check Box 294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" r:id="rId494" name="Check Box 294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95" name="Check Box 295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9" r:id="rId496" name="Check Box 295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0" r:id="rId497" name="Check Box 295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1" r:id="rId498" name="Check Box 295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2" r:id="rId499" name="Check Box 295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500" name="Check Box 295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4" r:id="rId501" name="Check Box 295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5" r:id="rId502" name="Check Box 295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" r:id="rId503" name="Check Box 295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" r:id="rId504" name="Check Box 295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505" name="Check Box 296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9" r:id="rId506" name="Check Box 296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0" r:id="rId507" name="Check Box 296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1" r:id="rId508" name="Check Box 296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2" r:id="rId509" name="Check Box 296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510" name="Check Box 296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4" r:id="rId511" name="Check Box 296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5" r:id="rId512" name="Check Box 296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6" r:id="rId513" name="Check Box 296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" r:id="rId514" name="Check Box 296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515" name="Check Box 297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" r:id="rId516" name="Check Box 297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" r:id="rId517" name="Check Box 297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" r:id="rId518" name="Check Box 297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" r:id="rId519" name="Check Box 297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520" name="Check Box 297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" r:id="rId521" name="Check Box 297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" r:id="rId522" name="Check Box 297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" r:id="rId523" name="Check Box 297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" r:id="rId524" name="Check Box 297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525" name="Check Box 298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" r:id="rId526" name="Check Box 298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" r:id="rId527" name="Check Box 298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528" name="Check Box 298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529" name="Check Box 29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530" name="Check Box 298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4" r:id="rId531" name="Check Box 298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5" r:id="rId532" name="Check Box 298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6" r:id="rId533" name="Check Box 298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7" r:id="rId534" name="Check Box 298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535" name="Check Box 299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9" r:id="rId536" name="Check Box 299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0" r:id="rId537" name="Check Box 299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1" r:id="rId538" name="Check Box 299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2" r:id="rId539" name="Check Box 299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540" name="Check Box 299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4" r:id="rId541" name="Check Box 299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5" r:id="rId542" name="Check Box 299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6" r:id="rId543" name="Check Box 299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7" r:id="rId544" name="Check Box 299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545" name="Check Box 300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9" r:id="rId546" name="Check Box 300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" r:id="rId547" name="Check Box 300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1" r:id="rId548" name="Check Box 300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2" r:id="rId549" name="Check Box 300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550" name="Check Box 300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4" r:id="rId551" name="Check Box 300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5" r:id="rId552" name="Check Box 300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6" r:id="rId553" name="Check Box 300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7" r:id="rId554" name="Check Box 300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555" name="Check Box 301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9" r:id="rId556" name="Check Box 301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0" r:id="rId557" name="Check Box 301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1" r:id="rId558" name="Check Box 301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2" r:id="rId559" name="Check Box 301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560" name="Check Box 301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4" r:id="rId561" name="Check Box 301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5" r:id="rId562" name="Check Box 301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6" r:id="rId563" name="Check Box 301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7" r:id="rId564" name="Check Box 301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565" name="Check Box 302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9" r:id="rId566" name="Check Box 302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0" r:id="rId567" name="Check Box 302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1" r:id="rId568" name="Check Box 302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2" r:id="rId569" name="Check Box 302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570" name="Check Box 302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4" r:id="rId571" name="Check Box 302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5" r:id="rId572" name="Check Box 302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6" r:id="rId573" name="Check Box 302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7" r:id="rId574" name="Check Box 302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575" name="Check Box 303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" r:id="rId576" name="Check Box 303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0" r:id="rId577" name="Check Box 303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1" r:id="rId578" name="Check Box 303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" r:id="rId579" name="Check Box 303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580" name="Check Box 303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4" r:id="rId581" name="Check Box 303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5" r:id="rId582" name="Check Box 303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6" r:id="rId583" name="Check Box 303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7" r:id="rId584" name="Check Box 303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585" name="Check Box 304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586" name="Check Box 304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587" name="Check Box 304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588" name="Check Box 304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589" name="Check Box 304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590" name="Check Box 304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591" name="Check Box 304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592" name="Check Box 304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593" name="Check Box 304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594" name="Check Box 304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595" name="Check Box 305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596" name="Check Box 305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597" name="Check Box 305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598" name="Check Box 305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599" name="Check Box 305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600" name="Check Box 305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4" r:id="rId601" name="Check Box 305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5" r:id="rId602" name="Check Box 305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6" r:id="rId603" name="Check Box 305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7" r:id="rId604" name="Check Box 305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8" r:id="rId605" name="Check Box 306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9" r:id="rId606" name="Check Box 306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0" r:id="rId607" name="Check Box 306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1" r:id="rId608" name="Check Box 306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2" r:id="rId609" name="Check Box 306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3" r:id="rId610" name="Check Box 306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4" r:id="rId611" name="Check Box 306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5" r:id="rId612" name="Check Box 306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6" r:id="rId613" name="Check Box 306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7" r:id="rId614" name="Check Box 306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8" r:id="rId615" name="Check Box 307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9" r:id="rId616" name="Check Box 307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617" name="Check Box 307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18" name="Check Box 307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19" name="Check Box 307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20" name="Check Box 307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21" name="Check Box 307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22" name="Check Box 307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23" name="Check Box 307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24" name="Check Box 307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25" name="Check Box 308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26" name="Check Box 308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27" name="Check Box 308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28" name="Check Box 3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29" name="Check Box 3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30" name="Check Box 308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31" name="Check Box 3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32" name="Check Box 308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33" name="Check Box 308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34" name="Check Box 308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35" name="Check Box 309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636" name="Check Box 309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637" name="Check Box 309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38" name="Check Box 309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39" name="Check Box 309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40" name="Check Box 309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41" name="Check Box 309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642" name="Check Box 309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643" name="Check Box 309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44" name="Check Box 309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45" name="Check Box 310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46" name="Check Box 310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47" name="Check Box 310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48" name="Check Box 310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49" name="Check Box 310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50" name="Check Box 310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1" name="Check Box 310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52" name="Check Box 310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53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54" name="Check Box 310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55" name="Check Box 311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656" name="Check Box 311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657" name="Check Box 311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658" name="Check Box 311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659" name="Check Box 311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60" name="Check Box 311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661" name="Check Box 311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662" name="Check Box 311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663" name="Check Box 311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64" name="Check Box 311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665" name="Check Box 312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666" name="Check Box 312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67" name="Check Box 312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668" name="Check Box 312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669" name="Check Box 312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670" name="Check Box 312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671" name="Check Box 312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72" name="Check Box 312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73" name="Check Box 312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74" name="Check Box 312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75" name="Check Box 313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76" name="Check Box 313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77" name="Check Box 313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78" name="Check Box 313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9" name="Check Box 313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0" name="Check Box 313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1" name="Check Box 313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2" name="Check Box 313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3" name="Check Box 313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4" name="Check Box 313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5" name="Check Box 314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86" name="Check Box 314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687" name="Check Box 314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688" name="Check Box 314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89" name="Check Box 314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90" name="Check Box 314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691" name="Check Box 314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692" name="Check Box 314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693" name="Check Box 314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694" name="Check Box 314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695" name="Check Box 315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696" name="Check Box 315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697" name="Check Box 315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98" name="Check Box 315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99" name="Check Box 315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700" name="Check Box 315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701" name="Check Box 315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702" name="Check Box 315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703" name="Check Box 315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704" name="Check Box 315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705" name="Check Box 316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706" name="Check Box 316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707" name="Check Box 316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8" name="Check Box 316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09" name="Check Box 316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10" name="Check Box 316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11" name="Check Box 316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12" name="Check Box 316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3" name="Check Box 316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14" name="Check Box 316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15" name="Check Box 317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16" name="Check Box 317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7" name="Check Box 317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18" name="Check Box 317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19" name="Check Box 317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20" name="Check Box 317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1" name="Check Box 317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2" name="Check Box 317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23" name="Check Box 317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24" name="Check Box 317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25" name="Check Box 318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26" name="Check Box 318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27" name="Check Box 318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28" name="Check Box 31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29" name="Check Box 318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30" name="Check Box 31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731" name="Check Box 318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732" name="Check Box 318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733" name="Check Box 318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734" name="Check Box 318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735" name="Check Box 319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736" name="Check Box 319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737" name="Check Box 319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738" name="Check Box 319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739" name="Check Box 319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740" name="Check Box 319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741" name="Check Box 319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742" name="Check Box 319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743" name="Check Box 319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744" name="Check Box 319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745" name="Check Box 320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746" name="Check Box 320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747" name="Check Box 320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748" name="Check Box 320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749" name="Check Box 320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750" name="Check Box 320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751" name="Check Box 320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752" name="Check Box 320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753" name="Check Box 320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754" name="Check Box 320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55" name="Check Box 321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756" name="Check Box 321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757" name="Check Box 321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758" name="Check Box 321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759" name="Check Box 321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760" name="Check Box 321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761" name="Check Box 321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762" name="Check Box 321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763" name="Check Box 321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764" name="Check Box 321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765" name="Check Box 322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766" name="Check Box 322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767" name="Check Box 322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768" name="Check Box 322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769" name="Check Box 322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770" name="Check Box 322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771" name="Check Box 322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772" name="Check Box 322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773" name="Check Box 322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774" name="Check Box 322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775" name="Check Box 323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776" name="Check Box 323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777" name="Check Box 323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778" name="Check Box 323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79" name="Check Box 323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80" name="Check Box 323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781" name="Check Box 323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782" name="Check Box 323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783" name="Check Box 323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784" name="Check Box 323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785" name="Check Box 324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786" name="Check Box 324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787" name="Check Box 324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788" name="Check Box 324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789" name="Check Box 324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790" name="Check Box 324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791" name="Check Box 324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792" name="Check Box 324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793" name="Check Box 324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794" name="Check Box 324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795" name="Check Box 325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796" name="Check Box 325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797" name="Check Box 325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798" name="Check Box 325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799" name="Check Box 325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800" name="Check Box 325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801" name="Check Box 325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802" name="Check Box 325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803" name="Check Box 325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804" name="Check Box 325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805" name="Check Box 326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806" name="Check Box 326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807" name="Check Box 326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808" name="Check Box 326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09" name="Check Box 326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810" name="Check Box 326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811" name="Check Box 326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812" name="Check Box 326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813" name="Check Box 326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814" name="Check Box 326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815" name="Check Box 327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816" name="Check Box 327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817" name="Check Box 327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818" name="Check Box 327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819" name="Check Box 327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820" name="Check Box 327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821" name="Check Box 327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822" name="Check Box 327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823" name="Check Box 327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824" name="Check Box 327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825" name="Check Box 328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826" name="Check Box 328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827" name="Check Box 328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828" name="Check Box 328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829" name="Check Box 32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830" name="Check Box 328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831" name="Check Box 328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832" name="Check Box 328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833" name="Check Box 328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834" name="Check Box 328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835" name="Check Box 329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836" name="Check Box 329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837" name="Check Box 329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838" name="Check Box 329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839" name="Check Box 329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840" name="Check Box 329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841" name="Check Box 329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842" name="Check Box 329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843" name="Check Box 329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844" name="Check Box 329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845" name="Check Box 330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846" name="Check Box 330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847" name="Check Box 330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848" name="Check Box 330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849" name="Check Box 330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850" name="Check Box 330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851" name="Check Box 330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852" name="Check Box 330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853" name="Check Box 330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854" name="Check Box 330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55" name="Check Box 331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56" name="Check Box 331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57" name="Check Box 331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58" name="Check Box 331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59" name="Check Box 331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60" name="Check Box 331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1" name="Check Box 331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62" name="Check Box 331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63" name="Check Box 331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64" name="Check Box 331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865" name="Check Box 332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866" name="Check Box 332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867" name="Check Box 332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868" name="Check Box 332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869" name="Check Box 332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870" name="Check Box 332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71" name="Check Box 332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72" name="Check Box 332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73" name="Check Box 332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74" name="Check Box 332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75" name="Check Box 333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76" name="Check Box 333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77" name="Check Box 333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8" name="Check Box 333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79" name="Check Box 333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80" name="Check Box 333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881" name="Check Box 333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882" name="Check Box 333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883" name="Check Box 333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884" name="Check Box 333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885" name="Check Box 334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886" name="Check Box 334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887" name="Check Box 334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888" name="Check Box 334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889" name="Check Box 334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890" name="Check Box 334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891" name="Check Box 334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892" name="Check Box 334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893" name="Check Box 334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894" name="Check Box 334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895" name="Check Box 335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896" name="Check Box 335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897" name="Check Box 335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898" name="Check Box 335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899" name="Check Box 335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900" name="Check Box 335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901" name="Check Box 335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902" name="Check Box 335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903" name="Check Box 335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904" name="Check Box 335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905" name="Check Box 336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906" name="Check Box 336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907" name="Check Box 336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08" name="Check Box 336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909" name="Check Box 336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910" name="Check Box 336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911" name="Check Box 336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912" name="Check Box 336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913" name="Check Box 336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914" name="Check Box 336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915" name="Check Box 337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916" name="Check Box 337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917" name="Check Box 337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918" name="Check Box 337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919" name="Check Box 337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920" name="Check Box 337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921" name="Check Box 337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922" name="Check Box 337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923" name="Check Box 337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924" name="Check Box 337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925" name="Check Box 338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926" name="Check Box 338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927" name="Check Box 338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928" name="Check Box 338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929" name="Check Box 338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930" name="Check Box 338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931" name="Check Box 338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932" name="Check Box 338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933" name="Check Box 338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934" name="Check Box 338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935" name="Check Box 339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936" name="Check Box 339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937" name="Check Box 339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938" name="Check Box 339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939" name="Check Box 339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940" name="Check Box 339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941" name="Check Box 339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942" name="Check Box 339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943" name="Check Box 339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944" name="Check Box 339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945" name="Check Box 340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946" name="Check Box 340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947" name="Check Box 340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948" name="Check Box 340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949" name="Check Box 340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950" name="Check Box 340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951" name="Check Box 340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952" name="Check Box 340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953" name="Check Box 340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954" name="Check Box 340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955" name="Check Box 341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956" name="Check Box 341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957" name="Check Box 341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958" name="Check Box 341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959" name="Check Box 341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960" name="Check Box 341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961" name="Check Box 341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962" name="Check Box 341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963" name="Check Box 341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964" name="Check Box 341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965" name="Check Box 342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966" name="Check Box 342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967" name="Check Box 342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968" name="Check Box 342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969" name="Check Box 342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970" name="Check Box 342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971" name="Check Box 342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972" name="Check Box 342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973" name="Check Box 342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974" name="Check Box 342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975" name="Check Box 343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976" name="Check Box 343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977" name="Check Box 343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978" name="Check Box 343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979" name="Check Box 343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980" name="Check Box 343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981" name="Check Box 343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982" name="Check Box 343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983" name="Check Box 343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984" name="Check Box 343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985" name="Check Box 344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986" name="Check Box 344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987" name="Check Box 344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988" name="Check Box 344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89" name="Check Box 344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90" name="Check Box 344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91" name="Check Box 344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92" name="Check Box 344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93" name="Check Box 344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94" name="Check Box 344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95" name="Check Box 345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96" name="Check Box 345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97" name="Check Box 345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8" name="Check Box 345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999" name="Check Box 345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00" name="Check Box 345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01" name="Check Box 345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02" name="Check Box 345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03" name="Check Box 345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04" name="Check Box 345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05" name="Check Box 346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06" name="Check Box 346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07" name="Check Box 346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08" name="Check Box 346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009" name="Check Box 346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010" name="Check Box 346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011" name="Check Box 346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012" name="Check Box 346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013" name="Check Box 346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014" name="Check Box 346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015" name="Check Box 347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016" name="Check Box 347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017" name="Check Box 347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018" name="Check Box 347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019" name="Check Box 347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020" name="Check Box 347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021" name="Check Box 347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022" name="Check Box 347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023" name="Check Box 347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024" name="Check Box 347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025" name="Check Box 348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026" name="Check Box 348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027" name="Check Box 348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028" name="Check Box 348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029" name="Check Box 348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030" name="Check Box 348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031" name="Check Box 348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032" name="Check Box 348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033" name="Check Box 348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034" name="Check Box 348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035" name="Check Box 349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036" name="Check Box 349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037" name="Check Box 349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038" name="Check Box 349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039" name="Check Box 349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040" name="Check Box 349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041" name="Check Box 349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042" name="Check Box 349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043" name="Check Box 349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044" name="Check Box 349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045" name="Check Box 350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046" name="Check Box 350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047" name="Check Box 350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048" name="Check Box 350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049" name="Check Box 350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050" name="Check Box 350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051" name="Check Box 350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052" name="Check Box 350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053" name="Check Box 350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054" name="Check Box 350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055" name="Check Box 351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056" name="Check Box 351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057" name="Check Box 351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058" name="Check Box 351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059" name="Check Box 351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060" name="Check Box 351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061" name="Check Box 351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062" name="Check Box 351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063" name="Check Box 351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064" name="Check Box 351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1065" name="Check Box 352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1066" name="Check Box 352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67" name="Check Box 352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068" name="Check Box 352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069" name="Check Box 352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3" r:id="rId1070" name="Check Box 352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4" r:id="rId1071" name="Check Box 352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5" r:id="rId1072" name="Check Box 352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6" r:id="rId1073" name="Check Box 352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7" r:id="rId1074" name="Check Box 352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8" r:id="rId1075" name="Check Box 353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9" r:id="rId1076" name="Check Box 353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0" r:id="rId1077" name="Check Box 353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1" r:id="rId1078" name="Check Box 353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2" r:id="rId1079" name="Check Box 353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3" r:id="rId1080" name="Check Box 353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4" r:id="rId1081" name="Check Box 353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5" r:id="rId1082" name="Check Box 353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" r:id="rId1083" name="Check Box 353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7" r:id="rId1084" name="Check Box 353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8" r:id="rId1085" name="Check Box 354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9" r:id="rId1086" name="Check Box 354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0" r:id="rId1087" name="Check Box 354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1" r:id="rId1088" name="Check Box 354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2" r:id="rId1089" name="Check Box 354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3" r:id="rId1090" name="Check Box 354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4" r:id="rId1091" name="Check Box 354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5" r:id="rId1092" name="Check Box 354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6" r:id="rId1093" name="Check Box 354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7" r:id="rId1094" name="Check Box 354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8" r:id="rId1095" name="Check Box 355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9" r:id="rId1096" name="Check Box 355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0" r:id="rId1097" name="Check Box 355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1" r:id="rId1098" name="Check Box 355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2" r:id="rId1099" name="Check Box 355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3" r:id="rId1100" name="Check Box 355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4" r:id="rId1101" name="Check Box 355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5" r:id="rId1102" name="Check Box 355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6" r:id="rId1103" name="Check Box 355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7" r:id="rId1104" name="Check Box 355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8" r:id="rId1105" name="Check Box 356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9" r:id="rId1106" name="Check Box 356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0" r:id="rId1107" name="Check Box 356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1" r:id="rId1108" name="Check Box 356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2" r:id="rId1109" name="Check Box 356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3" r:id="rId1110" name="Check Box 356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4" r:id="rId1111" name="Check Box 356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5" r:id="rId1112" name="Check Box 356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6" r:id="rId1113" name="Check Box 356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7" r:id="rId1114" name="Check Box 356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8" r:id="rId1115" name="Check Box 357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9" r:id="rId1116" name="Check Box 357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0" r:id="rId1117" name="Check Box 357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1" r:id="rId1118" name="Check Box 357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2" r:id="rId1119" name="Check Box 357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3" r:id="rId1120" name="Check Box 357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4" r:id="rId1121" name="Check Box 357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5" r:id="rId1122" name="Check Box 357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6" r:id="rId1123" name="Check Box 357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7" r:id="rId1124" name="Check Box 357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8" r:id="rId1125" name="Check Box 358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9" r:id="rId1126" name="Check Box 358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0" r:id="rId1127" name="Check Box 358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1" r:id="rId1128" name="Check Box 358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" r:id="rId1129" name="Check Box 358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" r:id="rId1130" name="Check Box 358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" r:id="rId1131" name="Check Box 358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" r:id="rId1132" name="Check Box 358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1133" name="Check Box 358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1134" name="Check Box 358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1135" name="Check Box 359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1136" name="Check Box 359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1137" name="Check Box 359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" r:id="rId1138" name="Check Box 359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" r:id="rId1139" name="Check Box 359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1140" name="Check Box 359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1141" name="Check Box 359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1142" name="Check Box 359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1143" name="Check Box 359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1144" name="Check Box 359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1145" name="Check Box 360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1146" name="Check Box 360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1147" name="Check Box 360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1148" name="Check Box 360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1149" name="Check Box 360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1150" name="Check Box 360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1151" name="Check Box 360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1152" name="Check Box 360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1153" name="Check Box 360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1154" name="Check Box 360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8" r:id="rId1155" name="Check Box 361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9" r:id="rId1156" name="Check Box 361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0" r:id="rId1157" name="Check Box 361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1" r:id="rId1158" name="Check Box 361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2" r:id="rId1159" name="Check Box 361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3" r:id="rId1160" name="Check Box 361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4" r:id="rId1161" name="Check Box 361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5" r:id="rId1162" name="Check Box 361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6" r:id="rId1163" name="Check Box 361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7" r:id="rId1164" name="Check Box 361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8" r:id="rId1165" name="Check Box 362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9" r:id="rId1166" name="Check Box 362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0" r:id="rId1167" name="Check Box 362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1" r:id="rId1168" name="Check Box 362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2" r:id="rId1169" name="Check Box 362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1170" name="Check Box 362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4" r:id="rId1171" name="Check Box 362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5" r:id="rId1172" name="Check Box 362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6" r:id="rId1173" name="Check Box 362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7" r:id="rId1174" name="Check Box 362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" r:id="rId1175" name="Check Box 363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9" r:id="rId1176" name="Check Box 363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0" r:id="rId1177" name="Check Box 363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1" r:id="rId1178" name="Check Box 363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2" r:id="rId1179" name="Check Box 363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3" r:id="rId1180" name="Check Box 363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4" r:id="rId1181" name="Check Box 363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5" r:id="rId1182" name="Check Box 363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6" r:id="rId1183" name="Check Box 363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7" r:id="rId1184" name="Check Box 363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8" r:id="rId1185" name="Check Box 364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9" r:id="rId1186" name="Check Box 364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0" r:id="rId1187" name="Check Box 364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88" name="Check Box 364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2" r:id="rId1189" name="Check Box 364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3" r:id="rId1190" name="Check Box 364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4" r:id="rId1191" name="Check Box 364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5" r:id="rId1192" name="Check Box 364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6" r:id="rId1193" name="Check Box 364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7" r:id="rId1194" name="Check Box 364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8" r:id="rId1195" name="Check Box 365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9" r:id="rId1196" name="Check Box 365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0" r:id="rId1197" name="Check Box 365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1" r:id="rId1198" name="Check Box 365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2" r:id="rId1199" name="Check Box 365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3" r:id="rId1200" name="Check Box 365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4" r:id="rId1201" name="Check Box 365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5" r:id="rId1202" name="Check Box 365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6" r:id="rId1203" name="Check Box 365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7" r:id="rId1204" name="Check Box 365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8" r:id="rId1205" name="Check Box 366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9" r:id="rId1206" name="Check Box 366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0" r:id="rId1207" name="Check Box 366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1" r:id="rId1208" name="Check Box 366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2" r:id="rId1209" name="Check Box 366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3" r:id="rId1210" name="Check Box 366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4" r:id="rId1211" name="Check Box 366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5" r:id="rId1212" name="Check Box 366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6" r:id="rId1213" name="Check Box 366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7" r:id="rId1214" name="Check Box 366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8" r:id="rId1215" name="Check Box 367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9" r:id="rId1216" name="Check Box 367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0" r:id="rId1217" name="Check Box 367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1" r:id="rId1218" name="Check Box 367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2" r:id="rId1219" name="Check Box 367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3" r:id="rId1220" name="Check Box 367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4" r:id="rId1221" name="Check Box 367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5" r:id="rId1222" name="Check Box 367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6" r:id="rId1223" name="Check Box 367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7" r:id="rId1224" name="Check Box 367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8" r:id="rId1225" name="Check Box 368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9" r:id="rId1226" name="Check Box 368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0" r:id="rId1227" name="Check Box 368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1" r:id="rId1228" name="Check Box 368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2" r:id="rId1229" name="Check Box 368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3" r:id="rId1230" name="Check Box 368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" r:id="rId1231" name="Check Box 368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1232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2024-08-06T01:37:30Z</dcterms:modified>
</cp:coreProperties>
</file>