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AABB4D5F-E567-444C-BDDA-42A4150BCD3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<sst xmlns="http://schemas.openxmlformats.org/spreadsheetml/2006/main" count="7318" uniqueCount="2081">
  <si>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</si>
  <si>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</si>
  <si>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</si>
  <si>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</si>
  <si>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</si>
  <si>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</si>
  <si>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</si>
  <si>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</si>
  <si>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</si>
  <si>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</si>
  <si>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</si>
  <si>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</si>
  <si>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</si>
  <si>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</si>
  <si>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</si>
  <si>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</si>
  <si>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</si>
  <si>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</si>
  <si>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</si>
  <si>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</si>
  <si>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</si>
  <si>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</si>
  <si>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</si>
  <si>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</si>
  <si>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</si>
  <si>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</si>
  <si>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</si>
  <si>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</si>
  <si>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</si>
  <si>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</si>
  <si>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</si>
  <si>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</si>
  <si>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</si>
  <si>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</si>
  <si>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</si>
  <si>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</si>
  <si>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</si>
  <si>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</si>
  <si>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</si>
  <si>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</si>
  <si>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</si>
  <si>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</si>
  <si>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</si>
  <si>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</si>
  <si>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</si>
  <si>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</si>
  <si>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</si>
  <si>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</si>
  <si>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</si>
  <si>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</si>
  <si>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</si>
  <si>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</si>
  <si>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</si>
  <si>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</si>
  <si>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</si>
  <si>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</si>
  <si>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</si>
  <si>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</si>
  <si>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</si>
  <si>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</si>
  <si>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</si>
  <si>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</si>
  <si>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</si>
  <si>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</si>
  <si>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</si>
  <si>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</si>
  <si>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</si>
  <si>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</si>
  <si>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</si>
  <si>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</si>
  <si>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</si>
  <si>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</si>
  <si>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</si>
  <si>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</si>
  <si>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</si>
  <si>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</si>
  <si>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</si>
  <si>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</si>
  <si>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</si>
  <si>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</si>
  <si>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</si>
  <si>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</si>
  <si>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</si>
  <si>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</si>
  <si>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</si>
  <si>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</si>
  <si>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</si>
  <si>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</si>
  <si>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</si>
  <si>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</si>
  <si>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</si>
  <si>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</si>
  <si>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</si>
  <si>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</si>
  <si>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</si>
  <si>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</si>
  <si>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</si>
  <si>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</si>
  <si>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</si>
  <si>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</si>
  <si>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</si>
  <si>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</si>
  <si>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</si>
  <si>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</si>
  <si>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</si>
  <si>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</si>
  <si>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</si>
  <si>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</si>
  <si>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</si>
  <si>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</si>
  <si>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</si>
  <si>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</si>
  <si>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</si>
  <si>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</si>
  <si>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</si>
  <si>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</si>
  <si>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</si>
  <si>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</si>
  <si>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</si>
  <si>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</si>
  <si>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</si>
  <si>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</si>
  <si>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</si>
  <si>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</si>
  <si>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</si>
  <si>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</si>
  <si>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</si>
  <si>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</si>
  <si>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</si>
  <si>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</si>
  <si>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</si>
  <si>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</si>
  <si>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</si>
  <si>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</si>
  <si>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</si>
  <si>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</si>
  <si>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</si>
  <si>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</si>
  <si>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</si>
  <si>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</si>
  <si>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</si>
  <si>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</si>
  <si>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</si>
  <si>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</si>
  <si>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</si>
  <si>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</si>
  <si>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</si>
  <si>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</si>
  <si>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</si>
  <si>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</si>
  <si>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</si>
  <si>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</si>
  <si>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</si>
  <si>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</si>
  <si>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</si>
  <si>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</si>
  <si>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</si>
  <si>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</si>
  <si>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</si>
  <si>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</si>
  <si>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</si>
  <si>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</si>
  <si>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</si>
  <si>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</si>
  <si>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</si>
  <si>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</si>
  <si>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</si>
  <si>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</si>
  <si>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</si>
  <si>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</si>
  <si>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</si>
  <si>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</si>
  <si>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</si>
  <si>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</si>
  <si>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</si>
  <si>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</si>
  <si>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</si>
  <si>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</si>
  <si>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</si>
  <si>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</si>
  <si>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</si>
  <si>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</si>
  <si>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</si>
  <si>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</si>
  <si>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</si>
  <si>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</si>
  <si>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</si>
  <si>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</si>
  <si>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</si>
  <si>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</si>
  <si>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</si>
  <si>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</si>
  <si>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</si>
  <si>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</si>
  <si>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</si>
  <si>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</si>
  <si>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</si>
  <si>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</si>
  <si>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</si>
  <si>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</si>
  <si>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</si>
  <si>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</si>
  <si>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</si>
  <si>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</si>
  <si>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</si>
  <si>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</si>
  <si>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</si>
  <si>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</si>
  <si>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</si>
  <si>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</si>
  <si>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</si>
  <si>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</si>
  <si>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</si>
  <si>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</si>
  <si>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</si>
  <si>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</si>
  <si>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</si>
  <si>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</si>
  <si>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</si>
  <si>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</si>
  <si>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</si>
  <si>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</si>
  <si>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</si>
  <si>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</si>
  <si>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</si>
  <si>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</si>
  <si>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</si>
  <si>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</si>
  <si>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</si>
  <si>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</si>
  <si>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</si>
  <si>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</si>
  <si>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</si>
  <si>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</si>
  <si>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</si>
  <si>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</si>
  <si>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</si>
  <si>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</si>
  <si>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</si>
  <si>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</si>
  <si>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</si>
  <si>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</si>
  <si>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</si>
  <si>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</si>
  <si>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</si>
  <si>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</si>
  <si>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</si>
  <si>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</si>
  <si>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</si>
  <si>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</si>
  <si>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</si>
  <si>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</si>
  <si>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</si>
  <si>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</si>
  <si>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</si>
  <si>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</si>
  <si>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</si>
  <si>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</si>
  <si>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</si>
  <si>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</si>
  <si>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</si>
  <si>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</si>
  <si>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</si>
  <si>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</si>
  <si>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</si>
  <si>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</si>
  <si>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</si>
  <si>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</si>
  <si>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</si>
  <si>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</si>
  <si>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</si>
  <si>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</si>
  <si>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</si>
  <si>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</si>
  <si>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</si>
  <si>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</si>
  <si>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</si>
  <si>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</si>
  <si>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</si>
  <si>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</si>
  <si>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</si>
  <si>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</si>
  <si>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</si>
  <si>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</si>
  <si>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</si>
  <si>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</si>
  <si>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</si>
  <si>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</si>
  <si>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</si>
  <si>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</si>
  <si>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</si>
  <si>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</si>
  <si>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</si>
  <si>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</si>
  <si>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</si>
  <si>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</si>
  <si>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</si>
  <si>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</si>
  <si>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</si>
  <si>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</si>
  <si>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</si>
  <si>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</si>
  <si>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</si>
  <si>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</si>
  <si>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</si>
  <si>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</si>
  <si>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</si>
  <si>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</si>
  <si>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</si>
  <si>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</si>
  <si>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</si>
  <si>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</si>
  <si>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</si>
  <si>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</si>
  <si>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</si>
  <si>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</si>
  <si>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</si>
  <si>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</si>
  <si>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</si>
  <si>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</si>
  <si>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</si>
  <si>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</si>
  <si>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</si>
  <si>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</si>
  <si>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</si>
  <si>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</si>
  <si>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</si>
  <si>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</si>
  <si>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</si>
  <si>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</si>
  <si>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</si>
  <si>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</si>
  <si>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</si>
  <si>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</si>
  <si>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</si>
  <si>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</si>
  <si>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</si>
  <si>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</si>
  <si>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</si>
  <si>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</si>
  <si>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</si>
  <si>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</si>
  <si>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</si>
  <si>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</si>
  <si>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</si>
  <si>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</si>
  <si>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</si>
  <si>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</si>
  <si>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</si>
  <si>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</si>
  <si>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</si>
  <si>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</si>
  <si>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</si>
  <si>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</si>
  <si>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</si>
  <si>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</si>
  <si>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</si>
  <si>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</si>
  <si>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</si>
  <si>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</si>
  <si>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</si>
  <si>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</si>
  <si>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</si>
  <si>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</si>
  <si>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</si>
  <si>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</si>
  <si>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</si>
  <si>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</si>
  <si>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</si>
  <si>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</si>
  <si>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</si>
  <si>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</si>
  <si>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</si>
  <si>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</si>
  <si>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</si>
  <si>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</si>
  <si>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</si>
  <si>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</si>
  <si>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</si>
  <si>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</si>
  <si>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</si>
  <si>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</si>
  <si>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</si>
  <si>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</si>
  <si>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</si>
  <si>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</si>
  <si>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</si>
  <si>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</si>
  <si>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</si>
  <si>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</si>
  <si>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</si>
  <si>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</si>
  <si>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</si>
  <si>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</si>
  <si>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</si>
  <si>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</si>
  <si>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</si>
  <si>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</si>
  <si>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</si>
  <si>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</si>
  <si>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</si>
  <si>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</si>
  <si>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</si>
  <si>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</si>
  <si>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</si>
  <si>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</si>
  <si>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</si>
  <si>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</si>
  <si>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</si>
  <si>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</si>
  <si>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</si>
  <si>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</si>
  <si>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</si>
  <si>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</si>
  <si>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</si>
  <si>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</si>
  <si>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</si>
  <si>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</si>
  <si>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</si>
  <si>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</si>
  <si>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</si>
  <si>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</si>
  <si>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</si>
  <si>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</si>
  <si>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</si>
  <si>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</si>
  <si>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</si>
  <si>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</si>
  <si>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</si>
  <si>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</si>
  <si>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</si>
  <si>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</si>
  <si>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</si>
  <si>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</si>
  <si>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</si>
  <si>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</si>
  <si>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</si>
  <si>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</si>
  <si>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</si>
  <si>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</si>
  <si>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</si>
  <si>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</si>
  <si>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</si>
  <si>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</si>
  <si>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</si>
  <si>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</si>
  <si>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</si>
  <si>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</si>
  <si>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</si>
  <si>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</si>
  <si>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</si>
  <si>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</si>
  <si>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</si>
  <si>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</si>
  <si>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</si>
  <si>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</si>
  <si>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</si>
  <si>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</si>
  <si>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</si>
  <si>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</si>
  <si>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</si>
  <si>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</si>
  <si>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</si>
  <si>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</si>
  <si>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</si>
  <si>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</si>
  <si>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</si>
  <si>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</si>
  <si>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</si>
  <si>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</si>
  <si>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</si>
  <si>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</si>
  <si>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</si>
  <si>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</si>
  <si>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</si>
  <si>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</si>
  <si>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</si>
  <si>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</si>
  <si>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</si>
  <si>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</si>
  <si>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</si>
  <si>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</si>
  <si>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</si>
  <si>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</si>
  <si>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</si>
  <si>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</si>
  <si>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</si>
  <si>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</si>
  <si>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</si>
  <si>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</si>
  <si>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</si>
  <si>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</si>
  <si>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</si>
  <si>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</si>
  <si>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</si>
  <si>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</si>
  <si>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</si>
  <si>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</si>
  <si>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</si>
  <si>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</si>
  <si>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</si>
  <si>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</si>
  <si>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</si>
  <si>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</si>
  <si>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</si>
  <si>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</si>
  <si>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</si>
  <si>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</si>
  <si>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</si>
  <si>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</si>
  <si>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</si>
  <si>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</si>
  <si>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</si>
  <si>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</si>
  <si>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</si>
  <si>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</si>
  <si>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</si>
  <si>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</si>
  <si>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</si>
  <si>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</si>
  <si>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</si>
  <si>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</si>
  <si>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</si>
  <si>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</si>
  <si>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</si>
  <si>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</si>
  <si>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</si>
  <si>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</si>
  <si>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</si>
  <si>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</si>
  <si>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</si>
  <si>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</si>
  <si>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</si>
  <si>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</si>
  <si>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</si>
  <si>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</si>
  <si>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</si>
  <si>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</si>
  <si>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</si>
  <si>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</si>
  <si>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</si>
  <si>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</si>
  <si>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</si>
  <si>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</si>
  <si>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</si>
  <si>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</si>
  <si>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</si>
  <si>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</si>
  <si>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</si>
  <si>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</si>
  <si>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</si>
  <si>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</si>
  <si>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</si>
  <si>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</si>
  <si>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</si>
  <si>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</si>
  <si>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</si>
  <si>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</si>
  <si>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</si>
  <si>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</si>
  <si>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</si>
  <si>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</si>
  <si>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</si>
  <si>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</si>
  <si>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</si>
  <si>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</si>
  <si>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</si>
  <si>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</si>
  <si>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</si>
  <si>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</si>
  <si>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</si>
  <si>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</si>
  <si>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</si>
  <si>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</si>
  <si>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</si>
  <si>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</si>
  <si>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</si>
  <si>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</si>
  <si>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</si>
  <si>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</si>
  <si>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</si>
  <si>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</si>
  <si>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</si>
  <si>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</si>
  <si>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</si>
  <si>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</si>
  <si>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</si>
  <si>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</si>
  <si>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</si>
  <si>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</si>
  <si>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</si>
  <si>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</si>
  <si>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</si>
  <si>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</si>
  <si>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</si>
  <si>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</si>
  <si>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</si>
  <si>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</si>
  <si>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</si>
  <si>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</si>
  <si>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</si>
  <si>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</si>
  <si>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</si>
  <si>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</si>
  <si>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</si>
  <si>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</si>
  <si>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</si>
  <si>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</si>
  <si>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</si>
  <si>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</si>
  <si>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</si>
  <si>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</si>
  <si>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</si>
  <si>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</si>
  <si>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</si>
  <si>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</si>
  <si>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</si>
  <si>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</si>
  <si>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</si>
  <si>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</si>
  <si>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</si>
  <si>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</si>
  <si>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</si>
  <si>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</si>
  <si>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</si>
  <si>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</si>
  <si>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</si>
  <si>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</si>
  <si>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</si>
  <si>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</si>
  <si>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</si>
  <si>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</si>
  <si>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</si>
  <si>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</si>
  <si>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</si>
  <si>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</si>
  <si>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</si>
  <si>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</si>
  <si>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</si>
  <si>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</si>
  <si>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</si>
  <si>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</si>
  <si>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</si>
  <si>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</si>
  <si>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</si>
  <si>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</si>
  <si>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</si>
  <si>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</si>
  <si>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</si>
  <si>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</si>
  <si>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</si>
  <si>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</si>
  <si>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</si>
  <si>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</si>
  <si>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</si>
  <si>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</si>
  <si>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</si>
  <si>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</si>
  <si>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</si>
  <si>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</si>
  <si>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</si>
  <si>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</si>
  <si>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</si>
  <si>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</si>
  <si>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</si>
  <si>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</si>
  <si>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</si>
  <si>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</si>
  <si>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</si>
  <si>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</si>
  <si>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</si>
  <si>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</si>
  <si>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</si>
  <si>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</si>
  <si>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</si>
  <si>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</si>
  <si>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</si>
  <si>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</si>
  <si>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</si>
  <si>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</si>
  <si>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</si>
  <si>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</si>
  <si>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</si>
  <si>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</si>
  <si>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</si>
  <si>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</si>
  <si>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</si>
  <si>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</si>
  <si>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</si>
  <si>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</si>
  <si>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</si>
  <si>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</si>
  <si>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</si>
  <si>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</si>
  <si>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</si>
  <si>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</si>
  <si>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</si>
  <si>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</si>
  <si>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</si>
  <si>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</si>
  <si>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</si>
  <si>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</si>
  <si>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</si>
  <si>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</si>
  <si>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</si>
  <si>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</si>
  <si>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</si>
  <si>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</si>
  <si>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</si>
  <si>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</si>
  <si>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</si>
  <si>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</si>
  <si>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</si>
  <si>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</si>
  <si>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</si>
  <si>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</si>
  <si>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</si>
  <si>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</si>
  <si>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</si>
  <si>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</si>
  <si>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</si>
  <si>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</si>
  <si>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</si>
  <si>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</si>
  <si>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</si>
  <si>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</si>
  <si>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</si>
  <si>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</si>
  <si>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</si>
  <si>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</si>
  <si>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</si>
  <si>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</si>
  <si>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</si>
  <si>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</si>
  <si>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</si>
  <si>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</si>
  <si>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</si>
  <si>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</si>
  <si>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</si>
  <si>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</si>
  <si>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</si>
  <si>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</si>
  <si>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</si>
  <si>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</si>
  <si>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</si>
  <si>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</si>
  <si>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</si>
  <si>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</si>
  <si>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</si>
  <si>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</si>
  <si>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</si>
  <si>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</si>
  <si>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</si>
  <si>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</si>
  <si>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</si>
  <si>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</si>
  <si>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</si>
  <si>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</si>
  <si>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</si>
  <si>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</si>
  <si>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</si>
  <si>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</si>
  <si>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</si>
  <si>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</si>
  <si>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</si>
  <si>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</si>
  <si>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</si>
  <si>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</si>
  <si>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</si>
  <si>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</si>
  <si>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</si>
  <si>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</si>
  <si>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</si>
  <si>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</si>
  <si>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</si>
  <si>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</si>
  <si>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</si>
  <si>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</si>
  <si>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</si>
  <si>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</si>
  <si>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</si>
  <si>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</si>
  <si>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</si>
  <si>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</si>
  <si>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</si>
  <si>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</si>
  <si>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</si>
  <si>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</si>
  <si>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</si>
  <si>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</si>
  <si>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</si>
  <si>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</si>
  <si>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</si>
  <si>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</si>
  <si>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</si>
  <si>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</si>
  <si>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</si>
  <si>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</si>
  <si>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</si>
  <si>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</si>
  <si>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</si>
  <si>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</si>
  <si>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</si>
  <si>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</si>
  <si>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</si>
  <si>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</si>
  <si>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</si>
  <si>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</si>
  <si>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</si>
  <si>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</si>
  <si>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</si>
  <si>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</si>
  <si>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</si>
  <si>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</si>
  <si>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</si>
  <si>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</si>
  <si>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</si>
  <si>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</si>
  <si>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</si>
  <si>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</si>
  <si>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</si>
  <si>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</si>
  <si>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</si>
  <si>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</si>
  <si>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</si>
  <si>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</si>
  <si>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</si>
  <si>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</si>
  <si>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</si>
  <si>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</si>
  <si>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</si>
  <si>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</si>
  <si>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</si>
  <si>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</si>
  <si>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</si>
  <si>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</si>
  <si>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</si>
  <si>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</si>
  <si>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</si>
  <si>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</si>
  <si>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</si>
  <si>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</si>
  <si>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</si>
  <si>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</si>
  <si>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</si>
  <si>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</si>
  <si>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</si>
  <si>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</si>
  <si>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</si>
  <si>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</si>
  <si>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</si>
  <si>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</si>
  <si>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</si>
  <si>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</si>
  <si>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</si>
  <si>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</si>
  <si>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</si>
  <si>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</si>
  <si>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</si>
  <si>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</si>
  <si>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</si>
  <si>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</si>
  <si>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</si>
  <si>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</si>
  <si>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</si>
  <si>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</si>
  <si>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</si>
  <si>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</si>
  <si>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</si>
  <si>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</si>
  <si>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</si>
  <si>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</si>
  <si>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</si>
  <si>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</si>
  <si>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</si>
  <si>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</si>
  <si>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</si>
  <si>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</si>
  <si>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</si>
  <si>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</si>
  <si>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</si>
  <si>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</si>
  <si>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</si>
  <si>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</si>
  <si>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</si>
  <si>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</si>
  <si>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</si>
  <si>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</si>
  <si>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</si>
  <si>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</si>
  <si>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</si>
  <si>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</si>
  <si>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</si>
  <si>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</si>
  <si>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</si>
  <si>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</si>
  <si>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</si>
  <si>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</si>
  <si>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</si>
  <si>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</si>
  <si>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</si>
  <si>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</si>
  <si>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</si>
  <si>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</si>
  <si>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</si>
  <si>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</si>
  <si>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</si>
  <si>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</si>
  <si>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</si>
  <si>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</si>
  <si>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</si>
  <si>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</si>
  <si>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</si>
  <si>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</si>
  <si>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</si>
  <si>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</si>
  <si>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</si>
  <si>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</si>
  <si>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</si>
  <si>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</si>
  <si>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</si>
  <si>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</si>
  <si>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</si>
  <si>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</si>
  <si>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</si>
  <si>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</si>
  <si>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</si>
  <si>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</si>
  <si>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</si>
  <si>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</si>
  <si>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</si>
  <si>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</si>
  <si>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</si>
  <si>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</si>
  <si>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</si>
  <si>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</si>
  <si>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</si>
  <si>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</si>
  <si>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</si>
  <si>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</si>
  <si>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</si>
  <si>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</si>
  <si>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</si>
  <si>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</si>
  <si>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</si>
  <si>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</si>
  <si>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</si>
  <si>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</si>
  <si>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</si>
  <si>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</si>
  <si>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</si>
  <si>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</si>
  <si>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</si>
  <si>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</si>
  <si>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</si>
  <si>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</si>
  <si>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</si>
  <si>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</si>
  <si>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</si>
  <si>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</si>
  <si>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</si>
  <si>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</si>
  <si>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</si>
  <si>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</si>
  <si>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</si>
  <si>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</si>
  <si>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</si>
  <si>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</si>
  <si>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</si>
  <si>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</si>
  <si>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</si>
  <si>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</si>
  <si>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</si>
  <si>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</si>
  <si>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</si>
  <si>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</si>
  <si>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</si>
  <si>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</si>
  <si>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</si>
  <si>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</si>
  <si>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</si>
  <si>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</si>
  <si>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</si>
  <si>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</si>
  <si>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</si>
  <si>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</si>
  <si>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</si>
  <si>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</si>
  <si>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</si>
  <si>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</si>
  <si>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</si>
  <si>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</si>
  <si>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</si>
  <si>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</si>
  <si>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</si>
  <si>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</si>
  <si>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</si>
  <si>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</si>
  <si>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</si>
  <si>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</si>
  <si>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</si>
  <si>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</si>
  <si>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</si>
  <si>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</si>
  <si>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</si>
  <si>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</si>
  <si>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</si>
  <si>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</si>
  <si>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</si>
  <si>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</si>
  <si>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</si>
  <si>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</si>
  <si>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</si>
  <si>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</si>
  <si>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</si>
  <si>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</si>
  <si>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</si>
  <si>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</si>
  <si>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</si>
  <si>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</si>
  <si>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</si>
  <si>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</si>
  <si>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</si>
  <si>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</si>
  <si>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</si>
  <si>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</si>
  <si>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</si>
  <si>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</si>
  <si>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</si>
  <si>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</si>
  <si>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</si>
  <si>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</si>
  <si>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</si>
  <si>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</si>
  <si>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</si>
  <si>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</si>
  <si>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</si>
  <si>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</si>
  <si>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</si>
  <si>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</si>
  <si>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</si>
  <si>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</si>
  <si>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</si>
  <si>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</si>
  <si>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</si>
  <si>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</si>
  <si>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</si>
  <si>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</si>
  <si>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</si>
  <si>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</si>
  <si>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</si>
  <si>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</si>
  <si>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</si>
  <si>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</si>
  <si>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</si>
  <si>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</si>
  <si>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</si>
  <si>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</si>
  <si>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</si>
  <si>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</si>
  <si>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</si>
  <si>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</si>
  <si>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</si>
  <si>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</si>
  <si>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</si>
  <si>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</si>
  <si>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</si>
  <si>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</si>
  <si>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</si>
  <si>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</si>
  <si>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</si>
  <si>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</si>
  <si>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</si>
  <si>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</si>
  <si>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</si>
  <si>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</si>
  <si>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</si>
  <si>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</si>
  <si>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</si>
  <si>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</si>
  <si>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</si>
  <si>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</si>
  <si>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</si>
  <si>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</si>
  <si>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</si>
  <si>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</si>
  <si>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</si>
  <si>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</si>
  <si>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</si>
  <si>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</si>
  <si>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</si>
  <si>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</si>
  <si>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</si>
  <si>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</si>
  <si>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</si>
  <si>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</si>
  <si>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</si>
  <si>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</si>
  <si>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</si>
  <si>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</si>
  <si>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</si>
  <si>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</si>
  <si>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</si>
  <si>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</si>
  <si>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</si>
  <si>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</si>
  <si>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</si>
  <si>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</si>
  <si>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</si>
  <si>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</si>
  <si>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</si>
  <si>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</si>
  <si>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</si>
  <si>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</si>
  <si>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</si>
  <si>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</si>
  <si>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</si>
  <si>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</si>
  <si>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</si>
  <si>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</si>
  <si>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</si>
  <si>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</si>
  <si>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</si>
  <si>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</si>
  <si>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</si>
  <si>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</si>
  <si>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</si>
  <si>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</si>
  <si>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</si>
  <si>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</si>
  <si>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</si>
  <si>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</si>
  <si>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</si>
  <si>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</si>
  <si>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</si>
  <si>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</si>
  <si>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</si>
  <si>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</si>
  <si>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</si>
  <si>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</si>
  <si>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</si>
  <si>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</si>
  <si>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</si>
  <si>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</si>
  <si>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</si>
  <si>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</si>
  <si>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</si>
  <si>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</si>
  <si>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</si>
  <si>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</si>
  <si>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</si>
  <si>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</si>
  <si>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</si>
  <si>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</si>
  <si>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</si>
  <si>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</si>
  <si>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</si>
  <si>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</si>
  <si>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</si>
  <si>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</si>
  <si>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</si>
  <si>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</si>
  <si>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</si>
  <si>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</si>
  <si>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</si>
  <si>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</si>
  <si>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</si>
  <si>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</si>
  <si>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</si>
  <si>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</si>
  <si>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</si>
  <si>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</si>
  <si>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</si>
  <si>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</si>
  <si>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</si>
  <si>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</si>
  <si>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</si>
  <si>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</si>
  <si>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</si>
  <si>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</si>
  <si>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</si>
  <si>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</si>
  <si>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</si>
  <si>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</si>
  <si>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</si>
  <si>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</si>
  <si>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</si>
  <si>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</si>
  <si>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</si>
  <si>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</si>
  <si>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</si>
  <si>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</si>
  <si>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</si>
  <si>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</si>
  <si>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</si>
  <si>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</si>
  <si>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</si>
  <si>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</si>
  <si>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</si>
  <si>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</si>
  <si>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</si>
  <si>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</si>
  <si>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</si>
  <si>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</si>
  <si>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</si>
  <si>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</si>
  <si>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</si>
  <si>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</si>
  <si>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</si>
  <si>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</si>
  <si>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</si>
  <si>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</si>
  <si>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</si>
  <si>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</si>
  <si>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</si>
  <si>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</si>
  <si>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</si>
  <si>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</si>
  <si>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</si>
  <si>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</si>
  <si>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</si>
  <si>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</si>
  <si>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</si>
  <si>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</si>
  <si>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</si>
  <si>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</si>
  <si>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</si>
  <si>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</si>
  <si>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</si>
  <si>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</si>
  <si>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</si>
  <si>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</si>
  <si>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</si>
  <si>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</si>
  <si>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</si>
  <si>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</si>
  <si>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</si>
  <si>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</si>
  <si>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</si>
  <si>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</si>
  <si>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</si>
  <si>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</si>
  <si>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</si>
  <si>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</si>
  <si>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</si>
  <si>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</si>
  <si>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</si>
  <si>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</si>
  <si>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</si>
  <si>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</si>
  <si>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</si>
  <si>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</si>
  <si>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</si>
  <si>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</si>
  <si>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</si>
  <si>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</si>
  <si>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</si>
  <si>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</si>
  <si>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</si>
  <si>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</si>
  <si>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</si>
  <si>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</si>
  <si>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</si>
  <si>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</si>
  <si>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</si>
  <si>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</si>
  <si>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</si>
  <si>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</si>
  <si>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</si>
  <si>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</si>
  <si>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</si>
  <si>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</si>
  <si>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</si>
  <si>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</si>
  <si>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</si>
  <si>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</si>
  <si>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</si>
  <si>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</si>
  <si>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</si>
  <si>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</si>
  <si>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</si>
  <si>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</si>
  <si>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</si>
  <si>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</si>
  <si>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</si>
  <si>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</si>
  <si>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</si>
  <si>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</si>
  <si>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</si>
  <si>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</si>
  <si>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</si>
  <si>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</si>
  <si>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</si>
  <si>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</si>
  <si>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</si>
  <si>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</si>
  <si>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</si>
  <si>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</si>
  <si>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</si>
  <si>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</si>
  <si>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</si>
  <si>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</si>
  <si>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</si>
  <si>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</si>
  <si>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</si>
  <si>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</si>
  <si>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</si>
  <si>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</si>
  <si>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</si>
  <si>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</si>
  <si>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</si>
  <si>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</si>
  <si>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</si>
  <si>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</si>
  <si>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</si>
  <si>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</si>
  <si>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</si>
  <si>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</si>
  <si>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</si>
  <si>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</si>
  <si>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</si>
  <si>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</si>
  <si>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</si>
  <si>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</si>
  <si>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</si>
  <si>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</si>
  <si>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</si>
  <si>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</si>
  <si>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</si>
  <si>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</si>
  <si>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</si>
  <si>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</si>
  <si>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</si>
  <si>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</si>
  <si>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</si>
  <si>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</si>
  <si>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</si>
  <si>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</si>
  <si>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</si>
  <si>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</si>
  <si>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</si>
  <si>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</si>
  <si>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</si>
  <si>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</si>
  <si>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</si>
  <si>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</si>
  <si>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</si>
  <si>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</si>
  <si>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</si>
  <si>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</si>
  <si>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</si>
  <si>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</si>
  <si>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</si>
  <si>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</si>
  <si>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</si>
  <si>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</si>
  <si>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</si>
  <si>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</si>
  <si>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</si>
  <si>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</si>
  <si>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</si>
  <si>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</si>
  <si>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</si>
  <si>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</si>
  <si>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</si>
  <si>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</si>
  <si>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</si>
  <si>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</si>
  <si>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</si>
  <si>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</si>
  <si>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</si>
  <si>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</si>
  <si>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</si>
  <si>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</si>
  <si>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</si>
  <si>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</si>
  <si>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</si>
  <si>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</si>
  <si>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</si>
  <si>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</si>
  <si>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</si>
  <si>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</si>
  <si>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</si>
  <si>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</si>
  <si>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</si>
  <si>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</si>
  <si>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</si>
  <si>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</si>
  <si>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</si>
  <si>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</si>
  <si>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</si>
  <si>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</si>
  <si>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</si>
  <si>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</si>
  <si>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</si>
  <si>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</si>
  <si>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</si>
  <si>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</si>
  <si>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</si>
  <si>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</si>
  <si>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</si>
  <si>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</si>
  <si>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</si>
  <si>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</si>
  <si>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</si>
  <si>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</si>
  <si>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</si>
  <si>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</si>
  <si>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</si>
  <si>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</si>
  <si>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</si>
  <si>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</si>
  <si>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</si>
  <si>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</si>
  <si>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</si>
  <si>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</si>
  <si>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</si>
  <si>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</si>
  <si>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</si>
  <si>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</si>
  <si>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</si>
  <si>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</si>
  <si>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</si>
  <si>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</si>
  <si>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</si>
  <si>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</si>
  <si>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</si>
  <si>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</si>
  <si>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</si>
  <si>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</si>
  <si>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</si>
  <si>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</si>
  <si>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</si>
  <si>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</si>
  <si>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</si>
  <si>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</si>
  <si>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</si>
  <si>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</si>
  <si>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</si>
  <si>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</si>
  <si>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</si>
  <si>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</si>
  <si>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</si>
  <si>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</si>
  <si>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</si>
  <si>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</si>
  <si>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</si>
  <si>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</si>
  <si>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</si>
  <si>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</si>
  <si>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</si>
  <si>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</si>
  <si>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</si>
  <si>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</si>
  <si>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</si>
  <si>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</si>
  <si>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</si>
  <si>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</si>
  <si>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</si>
  <si>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</si>
  <si>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</si>
  <si>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</si>
  <si>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</si>
  <si>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</si>
  <si>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</si>
  <si>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</si>
  <si>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</si>
  <si>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</si>
  <si>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</si>
  <si>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</si>
  <si>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</si>
  <si>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</si>
  <si>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</si>
  <si>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</si>
  <si>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</si>
  <si>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</si>
  <si>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</si>
  <si>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</si>
  <si>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</si>
  <si>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</si>
  <si>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</si>
  <si>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</si>
  <si>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</si>
  <si>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</si>
  <si>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</si>
  <si>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</si>
  <si>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</si>
  <si>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</si>
  <si>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</si>
  <si>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</si>
  <si>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</si>
  <si>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</si>
  <si>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</si>
  <si>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</si>
  <si>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</si>
  <si>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</si>
  <si>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</si>
  <si>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</si>
  <si>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</si>
  <si>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</si>
  <si>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</si>
  <si>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</si>
  <si>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</si>
  <si>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</si>
  <si>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</si>
  <si>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</si>
  <si>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</si>
  <si>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</si>
  <si>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</si>
  <si>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</si>
  <si>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</si>
  <si>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</si>
  <si>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</si>
  <si>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</si>
  <si>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</si>
  <si>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</si>
  <si>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</si>
  <si>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</si>
  <si>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</si>
  <si>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</si>
  <si>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</si>
  <si>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</si>
  <si>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</si>
  <si>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</si>
  <si>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</si>
  <si>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</si>
  <si>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</si>
  <si>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</si>
  <si>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</si>
  <si>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</si>
  <si>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</si>
  <si>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</si>
  <si>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</si>
  <si>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</si>
  <si>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</si>
  <si>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</si>
  <si>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</si>
  <si>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</si>
  <si>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</si>
  <si>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</si>
  <si>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</si>
  <si>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</si>
  <si>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</si>
  <si>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</si>
  <si>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</si>
  <si>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</si>
  <si>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</si>
  <si>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</si>
  <si>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</si>
  <si>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</si>
  <si>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</si>
  <si>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</si>
  <si>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</si>
  <si>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</si>
  <si>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</si>
  <si>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</si>
  <si>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</si>
  <si>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</si>
  <si>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</si>
  <si>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</si>
  <si>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</si>
  <si>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</si>
  <si>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</si>
  <si>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</si>
  <si>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</si>
  <si>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</si>
  <si>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</si>
  <si>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</si>
  <si>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</si>
  <si>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</si>
  <si>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</si>
  <si>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</si>
  <si>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</si>
  <si>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</si>
  <si>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</si>
  <si>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</si>
  <si>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</si>
  <si>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</si>
  <si>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</si>
  <si>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</si>
  <si>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</si>
  <si>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</si>
  <si>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</si>
  <si>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</si>
  <si>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</si>
  <si>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</si>
  <si>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</si>
  <si>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</si>
  <si>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</si>
  <si>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</si>
  <si>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</si>
  <si>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</si>
  <si>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</si>
  <si>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</si>
  <si>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</si>
  <si>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</si>
  <si>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</si>
  <si>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</si>
  <si>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</si>
  <si>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</si>
  <si>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</si>
  <si>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</si>
  <si>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</si>
  <si>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</si>
  <si>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</si>
  <si>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</si>
  <si>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</si>
  <si>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</si>
  <si>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</si>
  <si>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</si>
  <si>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</si>
  <si>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</si>
  <si>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</si>
  <si>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</si>
  <si>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</si>
  <si>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</si>
  <si>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</si>
  <si>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</si>
  <si>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</si>
  <si>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</si>
  <si>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</si>
  <si>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</si>
  <si>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</si>
  <si>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</si>
  <si>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</si>
  <si>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</si>
  <si>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</si>
  <si>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</si>
  <si>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</si>
  <si>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</si>
  <si>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</si>
  <si>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</si>
  <si>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</si>
  <si>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</si>
  <si>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</si>
  <si>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</si>
  <si>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</si>
  <si>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</si>
  <si>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</si>
  <si>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</si>
  <si>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</si>
  <si>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</si>
  <si>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</si>
  <si>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</si>
  <si>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</si>
  <si>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</si>
  <si>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</si>
  <si>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</si>
  <si>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</si>
  <si>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</si>
  <si>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</si>
  <si>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</si>
  <si>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</si>
  <si>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</si>
  <si>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</si>
  <si>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</si>
  <si>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</si>
  <si>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</si>
  <si>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</si>
  <si>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</si>
  <si>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</si>
  <si>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</si>
  <si>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</si>
  <si>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</si>
  <si>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</si>
  <si>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</si>
  <si>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</si>
  <si>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</si>
  <si>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</si>
  <si>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</si>
  <si>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</si>
  <si>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</si>
  <si>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</si>
  <si>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</si>
  <si>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</si>
  <si>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</si>
  <si>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</si>
  <si>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</si>
  <si>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</si>
  <si>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</si>
  <si>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</si>
  <si>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</si>
  <si>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</si>
  <si>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</si>
  <si>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</si>
  <si>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</si>
  <si>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</si>
  <si>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</si>
  <si>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</si>
  <si>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</si>
  <si>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</si>
  <si>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</si>
  <si>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</si>
  <si>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</si>
  <si>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</si>
  <si>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</si>
  <si>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</si>
  <si>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</si>
  <si>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</si>
  <si>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</si>
  <si>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</si>
  <si>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</si>
  <si>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</si>
  <si>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</si>
  <si>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</si>
  <si>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</si>
  <si>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</si>
  <si>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</si>
  <si>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</si>
  <si>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</si>
  <si>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</si>
  <si>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</si>
  <si>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</si>
  <si>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</si>
  <si>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</si>
  <si>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</si>
  <si>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</si>
  <si>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</si>
  <si>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</si>
  <si>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</si>
  <si>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</si>
  <si>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</si>
  <si>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</si>
  <si>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</si>
  <si>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</si>
  <si>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</si>
  <si>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</si>
  <si>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</si>
  <si>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</si>
  <si>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</si>
  <si>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</si>
  <si>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</si>
  <si>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</si>
  <si>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</si>
  <si>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</si>
  <si>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</si>
  <si>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</si>
  <si>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</si>
  <si>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</si>
  <si>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</si>
  <si>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</si>
  <si>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</si>
  <si>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</si>
  <si>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</si>
  <si>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</si>
  <si>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</si>
  <si>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</si>
  <si>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</si>
  <si>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</si>
  <si>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</si>
  <si>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</si>
  <si>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</si>
  <si>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</si>
  <si>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</si>
  <si>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</si>
  <si>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</si>
  <si>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</si>
  <si>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</si>
  <si>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</si>
  <si>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</si>
  <si>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</si>
  <si>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</si>
  <si>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</si>
  <si>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</si>
  <si>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</si>
  <si>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</si>
  <si>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</si>
  <si>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</si>
  <si>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</si>
  <si>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</si>
  <si>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</si>
  <si>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</si>
  <si>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</si>
  <si>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</si>
  <si>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</si>
  <si>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</si>
  <si>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</si>
  <si>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</si>
  <si>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</si>
  <si>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</si>
  <si>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</si>
  <si>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</si>
  <si>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</si>
  <si>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</si>
  <si>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</si>
  <si>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</si>
  <si>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</si>
  <si>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</si>
  <si>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</si>
  <si>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</si>
  <si>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</si>
  <si>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</si>
  <si>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</si>
  <si>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</si>
  <si>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</si>
  <si>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</si>
  <si>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</si>
  <si>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</si>
  <si>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</si>
  <si>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</si>
  <si>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</si>
  <si>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</si>
  <si>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</si>
  <si>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</si>
  <si>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</si>
  <si>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</si>
  <si>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</si>
  <si>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</si>
  <si>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</si>
  <si>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</si>
  <si>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</si>
  <si>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</si>
  <si>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</si>
  <si>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</si>
  <si>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</si>
  <si>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</si>
  <si>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</si>
  <si>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</si>
  <si>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</si>
  <si>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</si>
  <si>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</si>
  <si>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</si>
  <si>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</si>
  <si>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</si>
  <si>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</si>
  <si>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</si>
  <si>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</si>
  <si>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</si>
  <si>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</si>
  <si>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</si>
  <si>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</si>
  <si>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</si>
  <si>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</si>
  <si>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</si>
  <si>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</si>
  <si>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</si>
  <si>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</si>
  <si>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</si>
  <si>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</si>
  <si>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</si>
  <si>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</si>
  <si>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</si>
  <si>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</si>
  <si>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</si>
  <si>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</si>
  <si>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</si>
  <si>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</si>
  <si>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</si>
  <si>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</si>
  <si>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</si>
  <si>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</si>
  <si>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</si>
  <si>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</si>
  <si>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</si>
  <si>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</si>
  <si>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</si>
  <si>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</si>
  <si>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</si>
  <si>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</si>
  <si>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</si>
  <si>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</si>
  <si>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</si>
  <si>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</si>
  <si>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</si>
  <si>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</si>
  <si>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</si>
  <si>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</si>
  <si>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</si>
  <si>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</si>
  <si>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</si>
  <si>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</si>
  <si>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</si>
  <si>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</si>
  <si>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</si>
  <si>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</si>
  <si>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</si>
  <si>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</si>
  <si>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</si>
  <si>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</si>
  <si>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</si>
  <si>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</si>
  <si>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</si>
  <si>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</si>
  <si>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</si>
  <si>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</si>
  <si>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</si>
  <si>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</si>
  <si>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</si>
  <si>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</si>
  <si>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</si>
  <si>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</si>
  <si>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</si>
  <si>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</si>
  <si>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</si>
  <si>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</si>
  <si>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</si>
  <si>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</si>
  <si>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</si>
  <si>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</si>
  <si>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</si>
  <si>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</si>
  <si>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</si>
  <si>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</si>
  <si>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</si>
  <si>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</si>
  <si>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</si>
  <si>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</si>
  <si>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</si>
  <si>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</si>
  <si>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</si>
  <si>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</si>
  <si>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</si>
  <si>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</si>
  <si>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</si>
  <si>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</si>
  <si>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</si>
  <si>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</si>
  <si>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</si>
  <si>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</si>
  <si>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</si>
  <si>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</si>
  <si>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</si>
  <si>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</si>
  <si>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</si>
  <si>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</si>
  <si>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</si>
  <si>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</si>
  <si>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</si>
  <si>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</si>
  <si>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</si>
  <si>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</si>
  <si>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</si>
  <si>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</si>
  <si>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</si>
  <si>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</si>
  <si>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</si>
  <si>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</si>
  <si>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</si>
  <si>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</si>
  <si>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</si>
  <si>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</si>
  <si>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</si>
  <si>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</si>
  <si>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</si>
  <si>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</si>
  <si>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</si>
  <si>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</si>
  <si>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</si>
  <si>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</si>
  <si>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</si>
  <si>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</si>
  <si>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</si>
  <si>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</si>
  <si>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</si>
  <si>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</si>
  <si>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</si>
  <si>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</si>
  <si>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</si>
  <si>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</si>
  <si>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</si>
  <si>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</si>
  <si>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</si>
  <si>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</si>
  <si>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</si>
  <si>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</si>
  <si>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</si>
  <si>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</si>
  <si>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</si>
  <si>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</si>
  <si>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</si>
  <si>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</si>
  <si>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</si>
  <si>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</si>
  <si>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</si>
  <si>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</si>
  <si>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</si>
  <si>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</si>
  <si>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</si>
  <si>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</si>
  <si>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</si>
  <si>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</si>
  <si>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</si>
  <si>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</si>
  <si>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</si>
  <si>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</si>
  <si>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</si>
  <si>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</si>
  <si>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</si>
  <si>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</si>
  <si>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</si>
  <si>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</si>
  <si>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</si>
  <si>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</si>
  <si>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</si>
  <si>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</si>
  <si>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</si>
  <si>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</si>
  <si>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</si>
  <si>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</si>
  <si>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</si>
  <si>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</si>
  <si>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</si>
  <si>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</si>
  <si>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</si>
  <si>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</si>
  <si>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</si>
  <si>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</si>
  <si>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</si>
  <si>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</si>
  <si>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</si>
  <si>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</si>
  <si>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</si>
  <si>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</si>
  <si>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</si>
  <si>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</si>
  <si>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</si>
  <si>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</si>
  <si>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</si>
  <si>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</si>
  <si>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</si>
  <si>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</si>
  <si>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</si>
  <si>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</si>
  <si>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</si>
  <si>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</si>
  <si>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</si>
  <si>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</si>
  <si>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</si>
  <si>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</si>
  <si>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</si>
  <si>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</si>
  <si>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</si>
  <si>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</si>
  <si>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</si>
  <si>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</si>
  <si>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</si>
  <si>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</si>
  <si>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</si>
  <si>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</si>
  <si>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</si>
  <si>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</si>
  <si>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</si>
  <si>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</si>
  <si>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</si>
  <si>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</si>
  <si>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</si>
  <si>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</si>
  <si>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</si>
  <si>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</si>
  <si>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</si>
  <si>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</si>
  <si>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</si>
  <si>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</si>
  <si>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</si>
  <si>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</si>
  <si>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</si>
  <si>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</si>
  <si>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</si>
  <si>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</si>
  <si>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</si>
  <si>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</si>
  <si>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</si>
  <si>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</si>
  <si>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</si>
  <si>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</si>
  <si>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</si>
  <si>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</si>
  <si>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</si>
  <si>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</si>
  <si>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</si>
  <si>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</si>
  <si>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</si>
  <si>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</si>
  <si>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</si>
  <si>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</si>
  <si>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</si>
  <si>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</si>
  <si>
    <t>4種のチーズロール33ｇ</t>
  </si>
  <si>
    <t>10本×6Ｐ</t>
  </si>
  <si>
    <t>まいたけ天ぷら</t>
  </si>
  <si>
    <t>北海道産ﾁｰｽﾞのﾁｷﾝﾌﾗｲ35g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</si>
</sst>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  <font>
      <sz val="9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S$4" lockText="1" noThreeD="1"/>
</file>

<file path=xl/ctrlProps/ctrlProp8.xml><?xml version="1.0" encoding="utf-8"?>
<formControlPr xmlns="http://schemas.microsoft.com/office/spreadsheetml/2009/9/main" objectType="CheckBox" fmlaLink="$S$5" lockText="1" noThreeD="1"/>
</file>

<file path=xl/ctrlProps/ctrlProp9.xml><?xml version="1.0" encoding="utf-8"?>
<formControlPr xmlns="http://schemas.microsoft.com/office/spreadsheetml/2009/9/main" objectType="CheckBox" fmlaLink="$S$6" lockText="1" noThreeD="1"/>
</file>

<file path=xl/ctrlProps/ctrlProp10.xml><?xml version="1.0" encoding="utf-8"?>
<formControlPr xmlns="http://schemas.microsoft.com/office/spreadsheetml/2009/9/main" objectType="CheckBox" fmlaLink="$S$7" lockText="1" noThreeD="1"/>
</file>

<file path=xl/ctrlProps/ctrlProp11.xml><?xml version="1.0" encoding="utf-8"?>
<formControlPr xmlns="http://schemas.microsoft.com/office/spreadsheetml/2009/9/main" objectType="CheckBox" fmlaLink="$S$8" lockText="1" noThreeD="1"/>
</file>

<file path=xl/ctrlProps/ctrlProp12.xml><?xml version="1.0" encoding="utf-8"?>
<formControlPr xmlns="http://schemas.microsoft.com/office/spreadsheetml/2009/9/main" objectType="CheckBox" fmlaLink="$S$9" lockText="1" noThreeD="1"/>
</file>

<file path=xl/ctrlProps/ctrlProp13.xml><?xml version="1.0" encoding="utf-8"?>
<formControlPr xmlns="http://schemas.microsoft.com/office/spreadsheetml/2009/9/main" objectType="CheckBox" fmlaLink="$S$10" lockText="1" noThreeD="1"/>
</file>

<file path=xl/ctrlProps/ctrlProp14.xml><?xml version="1.0" encoding="utf-8"?>
<formControlPr xmlns="http://schemas.microsoft.com/office/spreadsheetml/2009/9/main" objectType="CheckBox" fmlaLink="$S$11" lockText="1" noThreeD="1"/>
</file>

<file path=xl/ctrlProps/ctrlProp15.xml><?xml version="1.0" encoding="utf-8"?>
<formControlPr xmlns="http://schemas.microsoft.com/office/spreadsheetml/2009/9/main" objectType="CheckBox" fmlaLink="$S$12" lockText="1" noThreeD="1"/>
</file>

<file path=xl/ctrlProps/ctrlProp16.xml><?xml version="1.0" encoding="utf-8"?>
<formControlPr xmlns="http://schemas.microsoft.com/office/spreadsheetml/2009/9/main" objectType="CheckBox" fmlaLink="$S$13" lockText="1" noThreeD="1"/>
</file>

<file path=xl/ctrlProps/ctrlProp17.xml><?xml version="1.0" encoding="utf-8"?>
<formControlPr xmlns="http://schemas.microsoft.com/office/spreadsheetml/2009/9/main" objectType="CheckBox" fmlaLink="$S$14" lockText="1" noThreeD="1"/>
</file>

<file path=xl/ctrlProps/ctrlProp18.xml><?xml version="1.0" encoding="utf-8"?>
<formControlPr xmlns="http://schemas.microsoft.com/office/spreadsheetml/2009/9/main" objectType="CheckBox" fmlaLink="$S$15" lockText="1" noThreeD="1"/>
</file>

<file path=xl/ctrlProps/ctrlProp19.xml><?xml version="1.0" encoding="utf-8"?>
<formControlPr xmlns="http://schemas.microsoft.com/office/spreadsheetml/2009/9/main" objectType="CheckBox" fmlaLink="$S$16" lockText="1" noThreeD="1"/>
</file>

<file path=xl/ctrlProps/ctrlProp20.xml><?xml version="1.0" encoding="utf-8"?>
<formControlPr xmlns="http://schemas.microsoft.com/office/spreadsheetml/2009/9/main" objectType="CheckBox" fmlaLink="$S$17" lockText="1" noThreeD="1"/>
</file>

<file path=xl/ctrlProps/ctrlProp21.xml><?xml version="1.0" encoding="utf-8"?>
<formControlPr xmlns="http://schemas.microsoft.com/office/spreadsheetml/2009/9/main" objectType="CheckBox" fmlaLink="$S$18" lockText="1" noThreeD="1"/>
</file>

<file path=xl/ctrlProps/ctrlProp22.xml><?xml version="1.0" encoding="utf-8"?>
<formControlPr xmlns="http://schemas.microsoft.com/office/spreadsheetml/2009/9/main" objectType="CheckBox" fmlaLink="$S$19" lockText="1" noThreeD="1"/>
</file>

<file path=xl/ctrlProps/ctrlProp23.xml><?xml version="1.0" encoding="utf-8"?>
<formControlPr xmlns="http://schemas.microsoft.com/office/spreadsheetml/2009/9/main" objectType="CheckBox" fmlaLink="$S$20" lockText="1" noThreeD="1"/>
</file>

<file path=xl/ctrlProps/ctrlProp24.xml><?xml version="1.0" encoding="utf-8"?>
<formControlPr xmlns="http://schemas.microsoft.com/office/spreadsheetml/2009/9/main" objectType="CheckBox" fmlaLink="$S$21" lockText="1" noThreeD="1"/>
</file>

<file path=xl/ctrlProps/ctrlProp25.xml><?xml version="1.0" encoding="utf-8"?>
<formControlPr xmlns="http://schemas.microsoft.com/office/spreadsheetml/2009/9/main" objectType="CheckBox" fmlaLink="$S$22" lockText="1" noThreeD="1"/>
</file>

<file path=xl/ctrlProps/ctrlProp26.xml><?xml version="1.0" encoding="utf-8"?>
<formControlPr xmlns="http://schemas.microsoft.com/office/spreadsheetml/2009/9/main" objectType="CheckBox" fmlaLink="$S$23" lockText="1" noThreeD="1"/>
</file>

<file path=xl/ctrlProps/ctrlProp27.xml><?xml version="1.0" encoding="utf-8"?>
<formControlPr xmlns="http://schemas.microsoft.com/office/spreadsheetml/2009/9/main" objectType="CheckBox" fmlaLink="$S$24" lockText="1" noThreeD="1"/>
</file>

<file path=xl/ctrlProps/ctrlProp28.xml><?xml version="1.0" encoding="utf-8"?>
<formControlPr xmlns="http://schemas.microsoft.com/office/spreadsheetml/2009/9/main" objectType="CheckBox" fmlaLink="$S$25" lockText="1" noThreeD="1"/>
</file>

<file path=xl/ctrlProps/ctrlProp29.xml><?xml version="1.0" encoding="utf-8"?>
<formControlPr xmlns="http://schemas.microsoft.com/office/spreadsheetml/2009/9/main" objectType="CheckBox" fmlaLink="$S$26" lockText="1" noThreeD="1"/>
</file>

<file path=xl/ctrlProps/ctrlProp30.xml><?xml version="1.0" encoding="utf-8"?>
<formControlPr xmlns="http://schemas.microsoft.com/office/spreadsheetml/2009/9/main" objectType="CheckBox" fmlaLink="$S$27" lockText="1" noThreeD="1"/>
</file>

<file path=xl/ctrlProps/ctrlProp31.xml><?xml version="1.0" encoding="utf-8"?>
<formControlPr xmlns="http://schemas.microsoft.com/office/spreadsheetml/2009/9/main" objectType="CheckBox" fmlaLink="$S$28" lockText="1" noThreeD="1"/>
</file>

<file path=xl/ctrlProps/ctrlProp32.xml><?xml version="1.0" encoding="utf-8"?>
<formControlPr xmlns="http://schemas.microsoft.com/office/spreadsheetml/2009/9/main" objectType="CheckBox" fmlaLink="$S$29" lockText="1" noThreeD="1"/>
</file>

<file path=xl/ctrlProps/ctrlProp33.xml><?xml version="1.0" encoding="utf-8"?>
<formControlPr xmlns="http://schemas.microsoft.com/office/spreadsheetml/2009/9/main" objectType="CheckBox" fmlaLink="$S$30" lockText="1" noThreeD="1"/>
</file>

<file path=xl/ctrlProps/ctrlProp34.xml><?xml version="1.0" encoding="utf-8"?>
<formControlPr xmlns="http://schemas.microsoft.com/office/spreadsheetml/2009/9/main" objectType="CheckBox" fmlaLink="$S$31" lockText="1" noThreeD="1"/>
</file>

<file path=xl/ctrlProps/ctrlProp35.xml><?xml version="1.0" encoding="utf-8"?>
<formControlPr xmlns="http://schemas.microsoft.com/office/spreadsheetml/2009/9/main" objectType="CheckBox" fmlaLink="$S$32" lockText="1" noThreeD="1"/>
</file>

<file path=xl/ctrlProps/ctrlProp36.xml><?xml version="1.0" encoding="utf-8"?>
<formControlPr xmlns="http://schemas.microsoft.com/office/spreadsheetml/2009/9/main" objectType="CheckBox" fmlaLink="$S$33" lockText="1" noThreeD="1"/>
</file>

<file path=xl/ctrlProps/ctrlProp37.xml><?xml version="1.0" encoding="utf-8"?>
<formControlPr xmlns="http://schemas.microsoft.com/office/spreadsheetml/2009/9/main" objectType="CheckBox" fmlaLink="$S$34" lockText="1" noThreeD="1"/>
</file>

<file path=xl/ctrlProps/ctrlProp38.xml><?xml version="1.0" encoding="utf-8"?>
<formControlPr xmlns="http://schemas.microsoft.com/office/spreadsheetml/2009/9/main" objectType="CheckBox" fmlaLink="$S$35" lockText="1" noThreeD="1"/>
</file>

<file path=xl/ctrlProps/ctrlProp39.xml><?xml version="1.0" encoding="utf-8"?>
<formControlPr xmlns="http://schemas.microsoft.com/office/spreadsheetml/2009/9/main" objectType="CheckBox" fmlaLink="$S$36" lockText="1" noThreeD="1"/>
</file>

<file path=xl/ctrlProps/ctrlProp40.xml><?xml version="1.0" encoding="utf-8"?>
<formControlPr xmlns="http://schemas.microsoft.com/office/spreadsheetml/2009/9/main" objectType="CheckBox" fmlaLink="$S$37" lockText="1" noThreeD="1"/>
</file>

<file path=xl/ctrlProps/ctrlProp41.xml><?xml version="1.0" encoding="utf-8"?>
<formControlPr xmlns="http://schemas.microsoft.com/office/spreadsheetml/2009/9/main" objectType="CheckBox" fmlaLink="$S$38" lockText="1" noThreeD="1"/>
</file>

<file path=xl/ctrlProps/ctrlProp42.xml><?xml version="1.0" encoding="utf-8"?>
<formControlPr xmlns="http://schemas.microsoft.com/office/spreadsheetml/2009/9/main" objectType="CheckBox" fmlaLink="$S$39" lockText="1" noThreeD="1"/>
</file>

<file path=xl/ctrlProps/ctrlProp43.xml><?xml version="1.0" encoding="utf-8"?>
<formControlPr xmlns="http://schemas.microsoft.com/office/spreadsheetml/2009/9/main" objectType="CheckBox" fmlaLink="$S$40" lockText="1" noThreeD="1"/>
</file>

<file path=xl/ctrlProps/ctrlProp44.xml><?xml version="1.0" encoding="utf-8"?>
<formControlPr xmlns="http://schemas.microsoft.com/office/spreadsheetml/2009/9/main" objectType="CheckBox" fmlaLink="$S$41" lockText="1" noThreeD="1"/>
</file>

<file path=xl/ctrlProps/ctrlProp45.xml><?xml version="1.0" encoding="utf-8"?>
<formControlPr xmlns="http://schemas.microsoft.com/office/spreadsheetml/2009/9/main" objectType="CheckBox" fmlaLink="$S$42" lockText="1" noThreeD="1"/>
</file>

<file path=xl/ctrlProps/ctrlProp46.xml><?xml version="1.0" encoding="utf-8"?>
<formControlPr xmlns="http://schemas.microsoft.com/office/spreadsheetml/2009/9/main" objectType="CheckBox" fmlaLink="$S$43" lockText="1" noThreeD="1"/>
</file>

<file path=xl/ctrlProps/ctrlProp47.xml><?xml version="1.0" encoding="utf-8"?>
<formControlPr xmlns="http://schemas.microsoft.com/office/spreadsheetml/2009/9/main" objectType="CheckBox" fmlaLink="$S$44" lockText="1" noThreeD="1"/>
</file>

<file path=xl/ctrlProps/ctrlProp48.xml><?xml version="1.0" encoding="utf-8"?>
<formControlPr xmlns="http://schemas.microsoft.com/office/spreadsheetml/2009/9/main" objectType="CheckBox" fmlaLink="$S$45" lockText="1" noThreeD="1"/>
</file>

<file path=xl/ctrlProps/ctrlProp49.xml><?xml version="1.0" encoding="utf-8"?>
<formControlPr xmlns="http://schemas.microsoft.com/office/spreadsheetml/2009/9/main" objectType="CheckBox" fmlaLink="$S$46" lockText="1" noThreeD="1"/>
</file>

<file path=xl/ctrlProps/ctrlProp50.xml><?xml version="1.0" encoding="utf-8"?>
<formControlPr xmlns="http://schemas.microsoft.com/office/spreadsheetml/2009/9/main" objectType="CheckBox" fmlaLink="$S$47" lockText="1" noThreeD="1"/>
</file>

<file path=xl/ctrlProps/ctrlProp51.xml><?xml version="1.0" encoding="utf-8"?>
<formControlPr xmlns="http://schemas.microsoft.com/office/spreadsheetml/2009/9/main" objectType="CheckBox" fmlaLink="$S$48" lockText="1" noThreeD="1"/>
</file>

<file path=xl/ctrlProps/ctrlProp52.xml><?xml version="1.0" encoding="utf-8"?>
<formControlPr xmlns="http://schemas.microsoft.com/office/spreadsheetml/2009/9/main" objectType="CheckBox" fmlaLink="$S$49" lockText="1" noThreeD="1"/>
</file>

<file path=xl/ctrlProps/ctrlProp53.xml><?xml version="1.0" encoding="utf-8"?>
<formControlPr xmlns="http://schemas.microsoft.com/office/spreadsheetml/2009/9/main" objectType="CheckBox" fmlaLink="$S$50" lockText="1" noThreeD="1"/>
</file>

<file path=xl/ctrlProps/ctrlProp54.xml><?xml version="1.0" encoding="utf-8"?>
<formControlPr xmlns="http://schemas.microsoft.com/office/spreadsheetml/2009/9/main" objectType="CheckBox" fmlaLink="$S$51" lockText="1" noThreeD="1"/>
</file>

<file path=xl/ctrlProps/ctrlProp55.xml><?xml version="1.0" encoding="utf-8"?>
<formControlPr xmlns="http://schemas.microsoft.com/office/spreadsheetml/2009/9/main" objectType="CheckBox" fmlaLink="$S$52" lockText="1" noThreeD="1"/>
</file>

<file path=xl/ctrlProps/ctrlProp56.xml><?xml version="1.0" encoding="utf-8"?>
<formControlPr xmlns="http://schemas.microsoft.com/office/spreadsheetml/2009/9/main" objectType="CheckBox" fmlaLink="$S$53" lockText="1" noThreeD="1"/>
</file>

<file path=xl/ctrlProps/ctrlProp57.xml><?xml version="1.0" encoding="utf-8"?>
<formControlPr xmlns="http://schemas.microsoft.com/office/spreadsheetml/2009/9/main" objectType="CheckBox" fmlaLink="$S$54" lockText="1" noThreeD="1"/>
</file>

<file path=xl/ctrlProps/ctrlProp58.xml><?xml version="1.0" encoding="utf-8"?>
<formControlPr xmlns="http://schemas.microsoft.com/office/spreadsheetml/2009/9/main" objectType="CheckBox" fmlaLink="$S$55" lockText="1" noThreeD="1"/>
</file>

<file path=xl/ctrlProps/ctrlProp59.xml><?xml version="1.0" encoding="utf-8"?>
<formControlPr xmlns="http://schemas.microsoft.com/office/spreadsheetml/2009/9/main" objectType="CheckBox" fmlaLink="$S$56" lockText="1" noThreeD="1"/>
</file>

<file path=xl/ctrlProps/ctrlProp60.xml><?xml version="1.0" encoding="utf-8"?>
<formControlPr xmlns="http://schemas.microsoft.com/office/spreadsheetml/2009/9/main" objectType="CheckBox" fmlaLink="$S$57" lockText="1" noThreeD="1"/>
</file>

<file path=xl/ctrlProps/ctrlProp61.xml><?xml version="1.0" encoding="utf-8"?>
<formControlPr xmlns="http://schemas.microsoft.com/office/spreadsheetml/2009/9/main" objectType="CheckBox" fmlaLink="$S$58" lockText="1" noThreeD="1"/>
</file>

<file path=xl/ctrlProps/ctrlProp62.xml><?xml version="1.0" encoding="utf-8"?>
<formControlPr xmlns="http://schemas.microsoft.com/office/spreadsheetml/2009/9/main" objectType="CheckBox" fmlaLink="$S$59" lockText="1" noThreeD="1"/>
</file>

<file path=xl/ctrlProps/ctrlProp63.xml><?xml version="1.0" encoding="utf-8"?>
<formControlPr xmlns="http://schemas.microsoft.com/office/spreadsheetml/2009/9/main" objectType="CheckBox" fmlaLink="$S$60" lockText="1" noThreeD="1"/>
</file>

<file path=xl/ctrlProps/ctrlProp64.xml><?xml version="1.0" encoding="utf-8"?>
<formControlPr xmlns="http://schemas.microsoft.com/office/spreadsheetml/2009/9/main" objectType="CheckBox" fmlaLink="$S$61" lockText="1" noThreeD="1"/>
</file>

<file path=xl/ctrlProps/ctrlProp65.xml><?xml version="1.0" encoding="utf-8"?>
<formControlPr xmlns="http://schemas.microsoft.com/office/spreadsheetml/2009/9/main" objectType="CheckBox" fmlaLink="$S$62" lockText="1" noThreeD="1"/>
</file>

<file path=xl/ctrlProps/ctrlProp66.xml><?xml version="1.0" encoding="utf-8"?>
<formControlPr xmlns="http://schemas.microsoft.com/office/spreadsheetml/2009/9/main" objectType="CheckBox" fmlaLink="$S$63" lockText="1" noThreeD="1"/>
</file>

<file path=xl/ctrlProps/ctrlProp67.xml><?xml version="1.0" encoding="utf-8"?>
<formControlPr xmlns="http://schemas.microsoft.com/office/spreadsheetml/2009/9/main" objectType="CheckBox" fmlaLink="$S$64" lockText="1" noThreeD="1"/>
</file>

<file path=xl/ctrlProps/ctrlProp68.xml><?xml version="1.0" encoding="utf-8"?>
<formControlPr xmlns="http://schemas.microsoft.com/office/spreadsheetml/2009/9/main" objectType="CheckBox" fmlaLink="$S$65" lockText="1" noThreeD="1"/>
</file>

<file path=xl/ctrlProps/ctrlProp69.xml><?xml version="1.0" encoding="utf-8"?>
<formControlPr xmlns="http://schemas.microsoft.com/office/spreadsheetml/2009/9/main" objectType="CheckBox" fmlaLink="$S$66" lockText="1" noThreeD="1"/>
</file>

<file path=xl/ctrlProps/ctrlProp70.xml><?xml version="1.0" encoding="utf-8"?>
<formControlPr xmlns="http://schemas.microsoft.com/office/spreadsheetml/2009/9/main" objectType="CheckBox" fmlaLink="$S$67" lockText="1" noThreeD="1"/>
</file>

<file path=xl/ctrlProps/ctrlProp71.xml><?xml version="1.0" encoding="utf-8"?>
<formControlPr xmlns="http://schemas.microsoft.com/office/spreadsheetml/2009/9/main" objectType="CheckBox" fmlaLink="$S$68" lockText="1" noThreeD="1"/>
</file>

<file path=xl/ctrlProps/ctrlProp72.xml><?xml version="1.0" encoding="utf-8"?>
<formControlPr xmlns="http://schemas.microsoft.com/office/spreadsheetml/2009/9/main" objectType="CheckBox" fmlaLink="$S$69" lockText="1" noThreeD="1"/>
</file>

<file path=xl/ctrlProps/ctrlProp73.xml><?xml version="1.0" encoding="utf-8"?>
<formControlPr xmlns="http://schemas.microsoft.com/office/spreadsheetml/2009/9/main" objectType="CheckBox" fmlaLink="$S$70" lockText="1" noThreeD="1"/>
</file>

<file path=xl/ctrlProps/ctrlProp74.xml><?xml version="1.0" encoding="utf-8"?>
<formControlPr xmlns="http://schemas.microsoft.com/office/spreadsheetml/2009/9/main" objectType="CheckBox" fmlaLink="$S$71" lockText="1" noThreeD="1"/>
</file>

<file path=xl/ctrlProps/ctrlProp75.xml><?xml version="1.0" encoding="utf-8"?>
<formControlPr xmlns="http://schemas.microsoft.com/office/spreadsheetml/2009/9/main" objectType="CheckBox" fmlaLink="$S$72" lockText="1" noThreeD="1"/>
</file>

<file path=xl/ctrlProps/ctrlProp76.xml><?xml version="1.0" encoding="utf-8"?>
<formControlPr xmlns="http://schemas.microsoft.com/office/spreadsheetml/2009/9/main" objectType="CheckBox" fmlaLink="$S$73" lockText="1" noThreeD="1"/>
</file>

<file path=xl/ctrlProps/ctrlProp77.xml><?xml version="1.0" encoding="utf-8"?>
<formControlPr xmlns="http://schemas.microsoft.com/office/spreadsheetml/2009/9/main" objectType="CheckBox" fmlaLink="$S$74" lockText="1" noThreeD="1"/>
</file>

<file path=xl/ctrlProps/ctrlProp78.xml><?xml version="1.0" encoding="utf-8"?>
<formControlPr xmlns="http://schemas.microsoft.com/office/spreadsheetml/2009/9/main" objectType="CheckBox" fmlaLink="$S$75" lockText="1" noThreeD="1"/>
</file>

<file path=xl/ctrlProps/ctrlProp79.xml><?xml version="1.0" encoding="utf-8"?>
<formControlPr xmlns="http://schemas.microsoft.com/office/spreadsheetml/2009/9/main" objectType="CheckBox" fmlaLink="$S$76" lockText="1" noThreeD="1"/>
</file>

<file path=xl/ctrlProps/ctrlProp80.xml><?xml version="1.0" encoding="utf-8"?>
<formControlPr xmlns="http://schemas.microsoft.com/office/spreadsheetml/2009/9/main" objectType="CheckBox" fmlaLink="$S$77" lockText="1" noThreeD="1"/>
</file>

<file path=xl/ctrlProps/ctrlProp81.xml><?xml version="1.0" encoding="utf-8"?>
<formControlPr xmlns="http://schemas.microsoft.com/office/spreadsheetml/2009/9/main" objectType="CheckBox" fmlaLink="$S$78" lockText="1" noThreeD="1"/>
</file>

<file path=xl/ctrlProps/ctrlProp82.xml><?xml version="1.0" encoding="utf-8"?>
<formControlPr xmlns="http://schemas.microsoft.com/office/spreadsheetml/2009/9/main" objectType="CheckBox" fmlaLink="$S$79" lockText="1" noThreeD="1"/>
</file>

<file path=xl/ctrlProps/ctrlProp83.xml><?xml version="1.0" encoding="utf-8"?>
<formControlPr xmlns="http://schemas.microsoft.com/office/spreadsheetml/2009/9/main" objectType="CheckBox" fmlaLink="$S$80" lockText="1" noThreeD="1"/>
</file>

<file path=xl/ctrlProps/ctrlProp84.xml><?xml version="1.0" encoding="utf-8"?>
<formControlPr xmlns="http://schemas.microsoft.com/office/spreadsheetml/2009/9/main" objectType="CheckBox" fmlaLink="$S$81" lockText="1" noThreeD="1"/>
</file>

<file path=xl/ctrlProps/ctrlProp85.xml><?xml version="1.0" encoding="utf-8"?>
<formControlPr xmlns="http://schemas.microsoft.com/office/spreadsheetml/2009/9/main" objectType="CheckBox" fmlaLink="$S$82" lockText="1" noThreeD="1"/>
</file>

<file path=xl/ctrlProps/ctrlProp86.xml><?xml version="1.0" encoding="utf-8"?>
<formControlPr xmlns="http://schemas.microsoft.com/office/spreadsheetml/2009/9/main" objectType="CheckBox" fmlaLink="$S$83" lockText="1" noThreeD="1"/>
</file>

<file path=xl/ctrlProps/ctrlProp87.xml><?xml version="1.0" encoding="utf-8"?>
<formControlPr xmlns="http://schemas.microsoft.com/office/spreadsheetml/2009/9/main" objectType="CheckBox" fmlaLink="$S$84" lockText="1" noThreeD="1"/>
</file>

<file path=xl/ctrlProps/ctrlProp88.xml><?xml version="1.0" encoding="utf-8"?>
<formControlPr xmlns="http://schemas.microsoft.com/office/spreadsheetml/2009/9/main" objectType="CheckBox" fmlaLink="$S$85" lockText="1" noThreeD="1"/>
</file>

<file path=xl/ctrlProps/ctrlProp89.xml><?xml version="1.0" encoding="utf-8"?>
<formControlPr xmlns="http://schemas.microsoft.com/office/spreadsheetml/2009/9/main" objectType="CheckBox" fmlaLink="$S$86" lockText="1" noThreeD="1"/>
</file>

<file path=xl/ctrlProps/ctrlProp90.xml><?xml version="1.0" encoding="utf-8"?>
<formControlPr xmlns="http://schemas.microsoft.com/office/spreadsheetml/2009/9/main" objectType="CheckBox" fmlaLink="$S$87" lockText="1" noThreeD="1"/>
</file>

<file path=xl/ctrlProps/ctrlProp91.xml><?xml version="1.0" encoding="utf-8"?>
<formControlPr xmlns="http://schemas.microsoft.com/office/spreadsheetml/2009/9/main" objectType="CheckBox" fmlaLink="$S$88" lockText="1" noThreeD="1"/>
</file>

<file path=xl/ctrlProps/ctrlProp92.xml><?xml version="1.0" encoding="utf-8"?>
<formControlPr xmlns="http://schemas.microsoft.com/office/spreadsheetml/2009/9/main" objectType="CheckBox" fmlaLink="$S$89" lockText="1" noThreeD="1"/>
</file>

<file path=xl/ctrlProps/ctrlProp93.xml><?xml version="1.0" encoding="utf-8"?>
<formControlPr xmlns="http://schemas.microsoft.com/office/spreadsheetml/2009/9/main" objectType="CheckBox" fmlaLink="$S$90" lockText="1" noThreeD="1"/>
</file>

<file path=xl/ctrlProps/ctrlProp94.xml><?xml version="1.0" encoding="utf-8"?>
<formControlPr xmlns="http://schemas.microsoft.com/office/spreadsheetml/2009/9/main" objectType="CheckBox" fmlaLink="$S$91" lockText="1" noThreeD="1"/>
</file>

<file path=xl/ctrlProps/ctrlProp95.xml><?xml version="1.0" encoding="utf-8"?>
<formControlPr xmlns="http://schemas.microsoft.com/office/spreadsheetml/2009/9/main" objectType="CheckBox" fmlaLink="$S$92" lockText="1" noThreeD="1"/>
</file>

<file path=xl/ctrlProps/ctrlProp96.xml><?xml version="1.0" encoding="utf-8"?>
<formControlPr xmlns="http://schemas.microsoft.com/office/spreadsheetml/2009/9/main" objectType="CheckBox" fmlaLink="$S$93" lockText="1" noThreeD="1"/>
</file>

<file path=xl/ctrlProps/ctrlProp97.xml><?xml version="1.0" encoding="utf-8"?>
<formControlPr xmlns="http://schemas.microsoft.com/office/spreadsheetml/2009/9/main" objectType="CheckBox" fmlaLink="$S$94" lockText="1" noThreeD="1"/>
</file>

<file path=xl/ctrlProps/ctrlProp98.xml><?xml version="1.0" encoding="utf-8"?>
<formControlPr xmlns="http://schemas.microsoft.com/office/spreadsheetml/2009/9/main" objectType="CheckBox" fmlaLink="$S$95" lockText="1" noThreeD="1"/>
</file>

<file path=xl/ctrlProps/ctrlProp99.xml><?xml version="1.0" encoding="utf-8"?>
<formControlPr xmlns="http://schemas.microsoft.com/office/spreadsheetml/2009/9/main" objectType="CheckBox" fmlaLink="$S$96" lockText="1" noThreeD="1"/>
</file>

<file path=xl/ctrlProps/ctrlProp100.xml><?xml version="1.0" encoding="utf-8"?>
<formControlPr xmlns="http://schemas.microsoft.com/office/spreadsheetml/2009/9/main" objectType="CheckBox" fmlaLink="$S$97" lockText="1" noThreeD="1"/>
</file>

<file path=xl/ctrlProps/ctrlProp101.xml><?xml version="1.0" encoding="utf-8"?>
<formControlPr xmlns="http://schemas.microsoft.com/office/spreadsheetml/2009/9/main" objectType="CheckBox" fmlaLink="$S$98" lockText="1" noThreeD="1"/>
</file>

<file path=xl/ctrlProps/ctrlProp102.xml><?xml version="1.0" encoding="utf-8"?>
<formControlPr xmlns="http://schemas.microsoft.com/office/spreadsheetml/2009/9/main" objectType="CheckBox" fmlaLink="$S$99" lockText="1" noThreeD="1"/>
</file>

<file path=xl/ctrlProps/ctrlProp103.xml><?xml version="1.0" encoding="utf-8"?>
<formControlPr xmlns="http://schemas.microsoft.com/office/spreadsheetml/2009/9/main" objectType="CheckBox" fmlaLink="$S$100" lockText="1" noThreeD="1"/>
</file>

<file path=xl/ctrlProps/ctrlProp104.xml><?xml version="1.0" encoding="utf-8"?>
<formControlPr xmlns="http://schemas.microsoft.com/office/spreadsheetml/2009/9/main" objectType="CheckBox" fmlaLink="$S$101" lockText="1" noThreeD="1"/>
</file>

<file path=xl/ctrlProps/ctrlProp105.xml><?xml version="1.0" encoding="utf-8"?>
<formControlPr xmlns="http://schemas.microsoft.com/office/spreadsheetml/2009/9/main" objectType="CheckBox" fmlaLink="$S$102" lockText="1" noThreeD="1"/>
</file>

<file path=xl/ctrlProps/ctrlProp106.xml><?xml version="1.0" encoding="utf-8"?>
<formControlPr xmlns="http://schemas.microsoft.com/office/spreadsheetml/2009/9/main" objectType="CheckBox" fmlaLink="$S$103" lockText="1" noThreeD="1"/>
</file>

<file path=xl/ctrlProps/ctrlProp107.xml><?xml version="1.0" encoding="utf-8"?>
<formControlPr xmlns="http://schemas.microsoft.com/office/spreadsheetml/2009/9/main" objectType="CheckBox" fmlaLink="$S$104" lockText="1" noThreeD="1"/>
</file>

<file path=xl/ctrlProps/ctrlProp108.xml><?xml version="1.0" encoding="utf-8"?>
<formControlPr xmlns="http://schemas.microsoft.com/office/spreadsheetml/2009/9/main" objectType="CheckBox" fmlaLink="$S$105" lockText="1" noThreeD="1"/>
</file>

<file path=xl/ctrlProps/ctrlProp109.xml><?xml version="1.0" encoding="utf-8"?>
<formControlPr xmlns="http://schemas.microsoft.com/office/spreadsheetml/2009/9/main" objectType="CheckBox" fmlaLink="$S$106" lockText="1" noThreeD="1"/>
</file>

<file path=xl/ctrlProps/ctrlProp110.xml><?xml version="1.0" encoding="utf-8"?>
<formControlPr xmlns="http://schemas.microsoft.com/office/spreadsheetml/2009/9/main" objectType="CheckBox" fmlaLink="$S$107" lockText="1" noThreeD="1"/>
</file>

<file path=xl/ctrlProps/ctrlProp111.xml><?xml version="1.0" encoding="utf-8"?>
<formControlPr xmlns="http://schemas.microsoft.com/office/spreadsheetml/2009/9/main" objectType="CheckBox" fmlaLink="$S$108" lockText="1" noThreeD="1"/>
</file>

<file path=xl/ctrlProps/ctrlProp112.xml><?xml version="1.0" encoding="utf-8"?>
<formControlPr xmlns="http://schemas.microsoft.com/office/spreadsheetml/2009/9/main" objectType="CheckBox" fmlaLink="$S$109" lockText="1" noThreeD="1"/>
</file>

<file path=xl/ctrlProps/ctrlProp113.xml><?xml version="1.0" encoding="utf-8"?>
<formControlPr xmlns="http://schemas.microsoft.com/office/spreadsheetml/2009/9/main" objectType="CheckBox" fmlaLink="$S$110" lockText="1" noThreeD="1"/>
</file>

<file path=xl/ctrlProps/ctrlProp114.xml><?xml version="1.0" encoding="utf-8"?>
<formControlPr xmlns="http://schemas.microsoft.com/office/spreadsheetml/2009/9/main" objectType="CheckBox" fmlaLink="$S$111" lockText="1" noThreeD="1"/>
</file>

<file path=xl/ctrlProps/ctrlProp115.xml><?xml version="1.0" encoding="utf-8"?>
<formControlPr xmlns="http://schemas.microsoft.com/office/spreadsheetml/2009/9/main" objectType="CheckBox" fmlaLink="$S$112" lockText="1" noThreeD="1"/>
</file>

<file path=xl/ctrlProps/ctrlProp116.xml><?xml version="1.0" encoding="utf-8"?>
<formControlPr xmlns="http://schemas.microsoft.com/office/spreadsheetml/2009/9/main" objectType="CheckBox" fmlaLink="$S$113" lockText="1" noThreeD="1"/>
</file>

<file path=xl/ctrlProps/ctrlProp117.xml><?xml version="1.0" encoding="utf-8"?>
<formControlPr xmlns="http://schemas.microsoft.com/office/spreadsheetml/2009/9/main" objectType="CheckBox" fmlaLink="$S$114" lockText="1" noThreeD="1"/>
</file>

<file path=xl/ctrlProps/ctrlProp118.xml><?xml version="1.0" encoding="utf-8"?>
<formControlPr xmlns="http://schemas.microsoft.com/office/spreadsheetml/2009/9/main" objectType="CheckBox" fmlaLink="$S$115" lockText="1" noThreeD="1"/>
</file>

<file path=xl/ctrlProps/ctrlProp119.xml><?xml version="1.0" encoding="utf-8"?>
<formControlPr xmlns="http://schemas.microsoft.com/office/spreadsheetml/2009/9/main" objectType="CheckBox" fmlaLink="$S$116" lockText="1" noThreeD="1"/>
</file>

<file path=xl/ctrlProps/ctrlProp120.xml><?xml version="1.0" encoding="utf-8"?>
<formControlPr xmlns="http://schemas.microsoft.com/office/spreadsheetml/2009/9/main" objectType="CheckBox" fmlaLink="$S$117" lockText="1" noThreeD="1"/>
</file>

<file path=xl/ctrlProps/ctrlProp121.xml><?xml version="1.0" encoding="utf-8"?>
<formControlPr xmlns="http://schemas.microsoft.com/office/spreadsheetml/2009/9/main" objectType="CheckBox" fmlaLink="$S$118" lockText="1" noThreeD="1"/>
</file>

<file path=xl/ctrlProps/ctrlProp122.xml><?xml version="1.0" encoding="utf-8"?>
<formControlPr xmlns="http://schemas.microsoft.com/office/spreadsheetml/2009/9/main" objectType="CheckBox" fmlaLink="$S$119" lockText="1" noThreeD="1"/>
</file>

<file path=xl/ctrlProps/ctrlProp123.xml><?xml version="1.0" encoding="utf-8"?>
<formControlPr xmlns="http://schemas.microsoft.com/office/spreadsheetml/2009/9/main" objectType="CheckBox" fmlaLink="$S$120" lockText="1" noThreeD="1"/>
</file>

<file path=xl/ctrlProps/ctrlProp124.xml><?xml version="1.0" encoding="utf-8"?>
<formControlPr xmlns="http://schemas.microsoft.com/office/spreadsheetml/2009/9/main" objectType="CheckBox" fmlaLink="$S$121" lockText="1" noThreeD="1"/>
</file>

<file path=xl/ctrlProps/ctrlProp125.xml><?xml version="1.0" encoding="utf-8"?>
<formControlPr xmlns="http://schemas.microsoft.com/office/spreadsheetml/2009/9/main" objectType="CheckBox" fmlaLink="$S$122" lockText="1" noThreeD="1"/>
</file>

<file path=xl/ctrlProps/ctrlProp126.xml><?xml version="1.0" encoding="utf-8"?>
<formControlPr xmlns="http://schemas.microsoft.com/office/spreadsheetml/2009/9/main" objectType="CheckBox" fmlaLink="$S$123" lockText="1" noThreeD="1"/>
</file>

<file path=xl/ctrlProps/ctrlProp127.xml><?xml version="1.0" encoding="utf-8"?>
<formControlPr xmlns="http://schemas.microsoft.com/office/spreadsheetml/2009/9/main" objectType="CheckBox" fmlaLink="$S$124" lockText="1" noThreeD="1"/>
</file>

<file path=xl/ctrlProps/ctrlProp128.xml><?xml version="1.0" encoding="utf-8"?>
<formControlPr xmlns="http://schemas.microsoft.com/office/spreadsheetml/2009/9/main" objectType="CheckBox" fmlaLink="$S$125" lockText="1" noThreeD="1"/>
</file>

<file path=xl/ctrlProps/ctrlProp129.xml><?xml version="1.0" encoding="utf-8"?>
<formControlPr xmlns="http://schemas.microsoft.com/office/spreadsheetml/2009/9/main" objectType="CheckBox" fmlaLink="$S$126" lockText="1" noThreeD="1"/>
</file>

<file path=xl/ctrlProps/ctrlProp130.xml><?xml version="1.0" encoding="utf-8"?>
<formControlPr xmlns="http://schemas.microsoft.com/office/spreadsheetml/2009/9/main" objectType="CheckBox" fmlaLink="$S$127" lockText="1" noThreeD="1"/>
</file>

<file path=xl/ctrlProps/ctrlProp131.xml><?xml version="1.0" encoding="utf-8"?>
<formControlPr xmlns="http://schemas.microsoft.com/office/spreadsheetml/2009/9/main" objectType="CheckBox" fmlaLink="$S$128" lockText="1" noThreeD="1"/>
</file>

<file path=xl/ctrlProps/ctrlProp132.xml><?xml version="1.0" encoding="utf-8"?>
<formControlPr xmlns="http://schemas.microsoft.com/office/spreadsheetml/2009/9/main" objectType="CheckBox" fmlaLink="$S$129" lockText="1" noThreeD="1"/>
</file>

<file path=xl/ctrlProps/ctrlProp133.xml><?xml version="1.0" encoding="utf-8"?>
<formControlPr xmlns="http://schemas.microsoft.com/office/spreadsheetml/2009/9/main" objectType="CheckBox" fmlaLink="$S$130" lockText="1" noThreeD="1"/>
</file>

<file path=xl/ctrlProps/ctrlProp134.xml><?xml version="1.0" encoding="utf-8"?>
<formControlPr xmlns="http://schemas.microsoft.com/office/spreadsheetml/2009/9/main" objectType="CheckBox" fmlaLink="$S$131" lockText="1" noThreeD="1"/>
</file>

<file path=xl/ctrlProps/ctrlProp135.xml><?xml version="1.0" encoding="utf-8"?>
<formControlPr xmlns="http://schemas.microsoft.com/office/spreadsheetml/2009/9/main" objectType="CheckBox" fmlaLink="$S$132" lockText="1" noThreeD="1"/>
</file>

<file path=xl/ctrlProps/ctrlProp136.xml><?xml version="1.0" encoding="utf-8"?>
<formControlPr xmlns="http://schemas.microsoft.com/office/spreadsheetml/2009/9/main" objectType="CheckBox" fmlaLink="$S$133" lockText="1" noThreeD="1"/>
</file>

<file path=xl/ctrlProps/ctrlProp137.xml><?xml version="1.0" encoding="utf-8"?>
<formControlPr xmlns="http://schemas.microsoft.com/office/spreadsheetml/2009/9/main" objectType="CheckBox" fmlaLink="$S$134" lockText="1" noThreeD="1"/>
</file>

<file path=xl/ctrlProps/ctrlProp138.xml><?xml version="1.0" encoding="utf-8"?>
<formControlPr xmlns="http://schemas.microsoft.com/office/spreadsheetml/2009/9/main" objectType="CheckBox" fmlaLink="$S$135" lockText="1" noThreeD="1"/>
</file>

<file path=xl/ctrlProps/ctrlProp139.xml><?xml version="1.0" encoding="utf-8"?>
<formControlPr xmlns="http://schemas.microsoft.com/office/spreadsheetml/2009/9/main" objectType="CheckBox" fmlaLink="$S$136" lockText="1" noThreeD="1"/>
</file>

<file path=xl/ctrlProps/ctrlProp140.xml><?xml version="1.0" encoding="utf-8"?>
<formControlPr xmlns="http://schemas.microsoft.com/office/spreadsheetml/2009/9/main" objectType="CheckBox" fmlaLink="$S$137" lockText="1" noThreeD="1"/>
</file>

<file path=xl/ctrlProps/ctrlProp141.xml><?xml version="1.0" encoding="utf-8"?>
<formControlPr xmlns="http://schemas.microsoft.com/office/spreadsheetml/2009/9/main" objectType="CheckBox" fmlaLink="$S$138" lockText="1" noThreeD="1"/>
</file>

<file path=xl/ctrlProps/ctrlProp142.xml><?xml version="1.0" encoding="utf-8"?>
<formControlPr xmlns="http://schemas.microsoft.com/office/spreadsheetml/2009/9/main" objectType="CheckBox" fmlaLink="$S$139" lockText="1" noThreeD="1"/>
</file>

<file path=xl/ctrlProps/ctrlProp143.xml><?xml version="1.0" encoding="utf-8"?>
<formControlPr xmlns="http://schemas.microsoft.com/office/spreadsheetml/2009/9/main" objectType="CheckBox" fmlaLink="$S$140" lockText="1" noThreeD="1"/>
</file>

<file path=xl/ctrlProps/ctrlProp144.xml><?xml version="1.0" encoding="utf-8"?>
<formControlPr xmlns="http://schemas.microsoft.com/office/spreadsheetml/2009/9/main" objectType="CheckBox" fmlaLink="$S$141" lockText="1" noThreeD="1"/>
</file>

<file path=xl/ctrlProps/ctrlProp145.xml><?xml version="1.0" encoding="utf-8"?>
<formControlPr xmlns="http://schemas.microsoft.com/office/spreadsheetml/2009/9/main" objectType="CheckBox" fmlaLink="$S$142" lockText="1" noThreeD="1"/>
</file>

<file path=xl/ctrlProps/ctrlProp146.xml><?xml version="1.0" encoding="utf-8"?>
<formControlPr xmlns="http://schemas.microsoft.com/office/spreadsheetml/2009/9/main" objectType="CheckBox" fmlaLink="$S$143" lockText="1" noThreeD="1"/>
</file>

<file path=xl/ctrlProps/ctrlProp147.xml><?xml version="1.0" encoding="utf-8"?>
<formControlPr xmlns="http://schemas.microsoft.com/office/spreadsheetml/2009/9/main" objectType="CheckBox" fmlaLink="$S$144" lockText="1" noThreeD="1"/>
</file>

<file path=xl/ctrlProps/ctrlProp148.xml><?xml version="1.0" encoding="utf-8"?>
<formControlPr xmlns="http://schemas.microsoft.com/office/spreadsheetml/2009/9/main" objectType="CheckBox" fmlaLink="$S$145" lockText="1" noThreeD="1"/>
</file>

<file path=xl/ctrlProps/ctrlProp149.xml><?xml version="1.0" encoding="utf-8"?>
<formControlPr xmlns="http://schemas.microsoft.com/office/spreadsheetml/2009/9/main" objectType="CheckBox" fmlaLink="$S$146" lockText="1" noThreeD="1"/>
</file>

<file path=xl/ctrlProps/ctrlProp150.xml><?xml version="1.0" encoding="utf-8"?>
<formControlPr xmlns="http://schemas.microsoft.com/office/spreadsheetml/2009/9/main" objectType="CheckBox" fmlaLink="$S$147" lockText="1" noThreeD="1"/>
</file>

<file path=xl/ctrlProps/ctrlProp151.xml><?xml version="1.0" encoding="utf-8"?>
<formControlPr xmlns="http://schemas.microsoft.com/office/spreadsheetml/2009/9/main" objectType="CheckBox" fmlaLink="$S$148" lockText="1" noThreeD="1"/>
</file>

<file path=xl/ctrlProps/ctrlProp152.xml><?xml version="1.0" encoding="utf-8"?>
<formControlPr xmlns="http://schemas.microsoft.com/office/spreadsheetml/2009/9/main" objectType="CheckBox" fmlaLink="$S$149" lockText="1" noThreeD="1"/>
</file>

<file path=xl/ctrlProps/ctrlProp153.xml><?xml version="1.0" encoding="utf-8"?>
<formControlPr xmlns="http://schemas.microsoft.com/office/spreadsheetml/2009/9/main" objectType="CheckBox" fmlaLink="$S$150" lockText="1" noThreeD="1"/>
</file>

<file path=xl/ctrlProps/ctrlProp154.xml><?xml version="1.0" encoding="utf-8"?>
<formControlPr xmlns="http://schemas.microsoft.com/office/spreadsheetml/2009/9/main" objectType="CheckBox" fmlaLink="$S$151" lockText="1" noThreeD="1"/>
</file>

<file path=xl/ctrlProps/ctrlProp155.xml><?xml version="1.0" encoding="utf-8"?>
<formControlPr xmlns="http://schemas.microsoft.com/office/spreadsheetml/2009/9/main" objectType="CheckBox" fmlaLink="$S$152" lockText="1" noThreeD="1"/>
</file>

<file path=xl/ctrlProps/ctrlProp156.xml><?xml version="1.0" encoding="utf-8"?>
<formControlPr xmlns="http://schemas.microsoft.com/office/spreadsheetml/2009/9/main" objectType="CheckBox" fmlaLink="$S$153" lockText="1" noThreeD="1"/>
</file>

<file path=xl/ctrlProps/ctrlProp157.xml><?xml version="1.0" encoding="utf-8"?>
<formControlPr xmlns="http://schemas.microsoft.com/office/spreadsheetml/2009/9/main" objectType="CheckBox" fmlaLink="$S$154" lockText="1" noThreeD="1"/>
</file>

<file path=xl/ctrlProps/ctrlProp158.xml><?xml version="1.0" encoding="utf-8"?>
<formControlPr xmlns="http://schemas.microsoft.com/office/spreadsheetml/2009/9/main" objectType="CheckBox" fmlaLink="$S$155" lockText="1" noThreeD="1"/>
</file>

<file path=xl/ctrlProps/ctrlProp159.xml><?xml version="1.0" encoding="utf-8"?>
<formControlPr xmlns="http://schemas.microsoft.com/office/spreadsheetml/2009/9/main" objectType="CheckBox" fmlaLink="$S$156" lockText="1" noThreeD="1"/>
</file>

<file path=xl/ctrlProps/ctrlProp160.xml><?xml version="1.0" encoding="utf-8"?>
<formControlPr xmlns="http://schemas.microsoft.com/office/spreadsheetml/2009/9/main" objectType="CheckBox" fmlaLink="$S$157" lockText="1" noThreeD="1"/>
</file>

<file path=xl/ctrlProps/ctrlProp161.xml><?xml version="1.0" encoding="utf-8"?>
<formControlPr xmlns="http://schemas.microsoft.com/office/spreadsheetml/2009/9/main" objectType="CheckBox" fmlaLink="$S$158" lockText="1" noThreeD="1"/>
</file>

<file path=xl/ctrlProps/ctrlProp162.xml><?xml version="1.0" encoding="utf-8"?>
<formControlPr xmlns="http://schemas.microsoft.com/office/spreadsheetml/2009/9/main" objectType="CheckBox" fmlaLink="$S$159" lockText="1" noThreeD="1"/>
</file>

<file path=xl/ctrlProps/ctrlProp163.xml><?xml version="1.0" encoding="utf-8"?>
<formControlPr xmlns="http://schemas.microsoft.com/office/spreadsheetml/2009/9/main" objectType="CheckBox" fmlaLink="$S$160" lockText="1" noThreeD="1"/>
</file>

<file path=xl/ctrlProps/ctrlProp164.xml><?xml version="1.0" encoding="utf-8"?>
<formControlPr xmlns="http://schemas.microsoft.com/office/spreadsheetml/2009/9/main" objectType="CheckBox" fmlaLink="$S$161" lockText="1" noThreeD="1"/>
</file>

<file path=xl/ctrlProps/ctrlProp165.xml><?xml version="1.0" encoding="utf-8"?>
<formControlPr xmlns="http://schemas.microsoft.com/office/spreadsheetml/2009/9/main" objectType="CheckBox" fmlaLink="$S$162" lockText="1" noThreeD="1"/>
</file>

<file path=xl/ctrlProps/ctrlProp166.xml><?xml version="1.0" encoding="utf-8"?>
<formControlPr xmlns="http://schemas.microsoft.com/office/spreadsheetml/2009/9/main" objectType="CheckBox" fmlaLink="$S$163" lockText="1" noThreeD="1"/>
</file>

<file path=xl/ctrlProps/ctrlProp167.xml><?xml version="1.0" encoding="utf-8"?>
<formControlPr xmlns="http://schemas.microsoft.com/office/spreadsheetml/2009/9/main" objectType="CheckBox" fmlaLink="$S$164" lockText="1" noThreeD="1"/>
</file>

<file path=xl/ctrlProps/ctrlProp168.xml><?xml version="1.0" encoding="utf-8"?>
<formControlPr xmlns="http://schemas.microsoft.com/office/spreadsheetml/2009/9/main" objectType="CheckBox" fmlaLink="$S$165" lockText="1" noThreeD="1"/>
</file>

<file path=xl/ctrlProps/ctrlProp169.xml><?xml version="1.0" encoding="utf-8"?>
<formControlPr xmlns="http://schemas.microsoft.com/office/spreadsheetml/2009/9/main" objectType="CheckBox" fmlaLink="$S$166" lockText="1" noThreeD="1"/>
</file>

<file path=xl/ctrlProps/ctrlProp170.xml><?xml version="1.0" encoding="utf-8"?>
<formControlPr xmlns="http://schemas.microsoft.com/office/spreadsheetml/2009/9/main" objectType="CheckBox" fmlaLink="$S$167" lockText="1" noThreeD="1"/>
</file>

<file path=xl/ctrlProps/ctrlProp171.xml><?xml version="1.0" encoding="utf-8"?>
<formControlPr xmlns="http://schemas.microsoft.com/office/spreadsheetml/2009/9/main" objectType="CheckBox" fmlaLink="$S$168" lockText="1" noThreeD="1"/>
</file>

<file path=xl/ctrlProps/ctrlProp172.xml><?xml version="1.0" encoding="utf-8"?>
<formControlPr xmlns="http://schemas.microsoft.com/office/spreadsheetml/2009/9/main" objectType="CheckBox" fmlaLink="$S$169" lockText="1" noThreeD="1"/>
</file>

<file path=xl/ctrlProps/ctrlProp173.xml><?xml version="1.0" encoding="utf-8"?>
<formControlPr xmlns="http://schemas.microsoft.com/office/spreadsheetml/2009/9/main" objectType="CheckBox" fmlaLink="$S$170" lockText="1" noThreeD="1"/>
</file>

<file path=xl/ctrlProps/ctrlProp174.xml><?xml version="1.0" encoding="utf-8"?>
<formControlPr xmlns="http://schemas.microsoft.com/office/spreadsheetml/2009/9/main" objectType="CheckBox" fmlaLink="$S$171" lockText="1" noThreeD="1"/>
</file>

<file path=xl/ctrlProps/ctrlProp175.xml><?xml version="1.0" encoding="utf-8"?>
<formControlPr xmlns="http://schemas.microsoft.com/office/spreadsheetml/2009/9/main" objectType="CheckBox" fmlaLink="$S$172" lockText="1" noThreeD="1"/>
</file>

<file path=xl/ctrlProps/ctrlProp176.xml><?xml version="1.0" encoding="utf-8"?>
<formControlPr xmlns="http://schemas.microsoft.com/office/spreadsheetml/2009/9/main" objectType="CheckBox" fmlaLink="$S$173" lockText="1" noThreeD="1"/>
</file>

<file path=xl/ctrlProps/ctrlProp177.xml><?xml version="1.0" encoding="utf-8"?>
<formControlPr xmlns="http://schemas.microsoft.com/office/spreadsheetml/2009/9/main" objectType="CheckBox" fmlaLink="$S$174" lockText="1" noThreeD="1"/>
</file>

<file path=xl/ctrlProps/ctrlProp178.xml><?xml version="1.0" encoding="utf-8"?>
<formControlPr xmlns="http://schemas.microsoft.com/office/spreadsheetml/2009/9/main" objectType="CheckBox" fmlaLink="$S$175" lockText="1" noThreeD="1"/>
</file>

<file path=xl/ctrlProps/ctrlProp179.xml><?xml version="1.0" encoding="utf-8"?>
<formControlPr xmlns="http://schemas.microsoft.com/office/spreadsheetml/2009/9/main" objectType="CheckBox" fmlaLink="$S$176" lockText="1" noThreeD="1"/>
</file>

<file path=xl/ctrlProps/ctrlProp180.xml><?xml version="1.0" encoding="utf-8"?>
<formControlPr xmlns="http://schemas.microsoft.com/office/spreadsheetml/2009/9/main" objectType="CheckBox" fmlaLink="$S$177" lockText="1" noThreeD="1"/>
</file>

<file path=xl/ctrlProps/ctrlProp181.xml><?xml version="1.0" encoding="utf-8"?>
<formControlPr xmlns="http://schemas.microsoft.com/office/spreadsheetml/2009/9/main" objectType="CheckBox" fmlaLink="$S$178" lockText="1" noThreeD="1"/>
</file>

<file path=xl/ctrlProps/ctrlProp182.xml><?xml version="1.0" encoding="utf-8"?>
<formControlPr xmlns="http://schemas.microsoft.com/office/spreadsheetml/2009/9/main" objectType="CheckBox" fmlaLink="$S$179" lockText="1" noThreeD="1"/>
</file>

<file path=xl/ctrlProps/ctrlProp183.xml><?xml version="1.0" encoding="utf-8"?>
<formControlPr xmlns="http://schemas.microsoft.com/office/spreadsheetml/2009/9/main" objectType="CheckBox" fmlaLink="$S$180" lockText="1" noThreeD="1"/>
</file>

<file path=xl/ctrlProps/ctrlProp184.xml><?xml version="1.0" encoding="utf-8"?>
<formControlPr xmlns="http://schemas.microsoft.com/office/spreadsheetml/2009/9/main" objectType="CheckBox" fmlaLink="$S$181" lockText="1" noThreeD="1"/>
</file>

<file path=xl/ctrlProps/ctrlProp185.xml><?xml version="1.0" encoding="utf-8"?>
<formControlPr xmlns="http://schemas.microsoft.com/office/spreadsheetml/2009/9/main" objectType="CheckBox" fmlaLink="$S$182" lockText="1" noThreeD="1"/>
</file>

<file path=xl/ctrlProps/ctrlProp186.xml><?xml version="1.0" encoding="utf-8"?>
<formControlPr xmlns="http://schemas.microsoft.com/office/spreadsheetml/2009/9/main" objectType="CheckBox" fmlaLink="$S$183" lockText="1" noThreeD="1"/>
</file>

<file path=xl/ctrlProps/ctrlProp187.xml><?xml version="1.0" encoding="utf-8"?>
<formControlPr xmlns="http://schemas.microsoft.com/office/spreadsheetml/2009/9/main" objectType="CheckBox" fmlaLink="$S$184" lockText="1" noThreeD="1"/>
</file>

<file path=xl/ctrlProps/ctrlProp188.xml><?xml version="1.0" encoding="utf-8"?>
<formControlPr xmlns="http://schemas.microsoft.com/office/spreadsheetml/2009/9/main" objectType="CheckBox" fmlaLink="$S$185" lockText="1" noThreeD="1"/>
</file>

<file path=xl/ctrlProps/ctrlProp189.xml><?xml version="1.0" encoding="utf-8"?>
<formControlPr xmlns="http://schemas.microsoft.com/office/spreadsheetml/2009/9/main" objectType="CheckBox" fmlaLink="$S$186" lockText="1" noThreeD="1"/>
</file>

<file path=xl/ctrlProps/ctrlProp190.xml><?xml version="1.0" encoding="utf-8"?>
<formControlPr xmlns="http://schemas.microsoft.com/office/spreadsheetml/2009/9/main" objectType="CheckBox" fmlaLink="$S$187" lockText="1" noThreeD="1"/>
</file>

<file path=xl/ctrlProps/ctrlProp191.xml><?xml version="1.0" encoding="utf-8"?>
<formControlPr xmlns="http://schemas.microsoft.com/office/spreadsheetml/2009/9/main" objectType="CheckBox" fmlaLink="$S$188" lockText="1" noThreeD="1"/>
</file>

<file path=xl/ctrlProps/ctrlProp192.xml><?xml version="1.0" encoding="utf-8"?>
<formControlPr xmlns="http://schemas.microsoft.com/office/spreadsheetml/2009/9/main" objectType="CheckBox" fmlaLink="$S$189" lockText="1" noThreeD="1"/>
</file>

<file path=xl/ctrlProps/ctrlProp193.xml><?xml version="1.0" encoding="utf-8"?>
<formControlPr xmlns="http://schemas.microsoft.com/office/spreadsheetml/2009/9/main" objectType="CheckBox" fmlaLink="$S$190" lockText="1" noThreeD="1"/>
</file>

<file path=xl/ctrlProps/ctrlProp194.xml><?xml version="1.0" encoding="utf-8"?>
<formControlPr xmlns="http://schemas.microsoft.com/office/spreadsheetml/2009/9/main" objectType="CheckBox" fmlaLink="$S$191" lockText="1" noThreeD="1"/>
</file>

<file path=xl/ctrlProps/ctrlProp195.xml><?xml version="1.0" encoding="utf-8"?>
<formControlPr xmlns="http://schemas.microsoft.com/office/spreadsheetml/2009/9/main" objectType="CheckBox" fmlaLink="$S$192" lockText="1" noThreeD="1"/>
</file>

<file path=xl/ctrlProps/ctrlProp196.xml><?xml version="1.0" encoding="utf-8"?>
<formControlPr xmlns="http://schemas.microsoft.com/office/spreadsheetml/2009/9/main" objectType="CheckBox" fmlaLink="$S$193" lockText="1" noThreeD="1"/>
</file>

<file path=xl/ctrlProps/ctrlProp197.xml><?xml version="1.0" encoding="utf-8"?>
<formControlPr xmlns="http://schemas.microsoft.com/office/spreadsheetml/2009/9/main" objectType="CheckBox" fmlaLink="$S$194" lockText="1" noThreeD="1"/>
</file>

<file path=xl/ctrlProps/ctrlProp198.xml><?xml version="1.0" encoding="utf-8"?>
<formControlPr xmlns="http://schemas.microsoft.com/office/spreadsheetml/2009/9/main" objectType="CheckBox" fmlaLink="$S$195" lockText="1" noThreeD="1"/>
</file>

<file path=xl/ctrlProps/ctrlProp199.xml><?xml version="1.0" encoding="utf-8"?>
<formControlPr xmlns="http://schemas.microsoft.com/office/spreadsheetml/2009/9/main" objectType="CheckBox" fmlaLink="$S$196" lockText="1" noThreeD="1"/>
</file>

<file path=xl/ctrlProps/ctrlProp200.xml><?xml version="1.0" encoding="utf-8"?>
<formControlPr xmlns="http://schemas.microsoft.com/office/spreadsheetml/2009/9/main" objectType="CheckBox" fmlaLink="$S$197" lockText="1" noThreeD="1"/>
</file>

<file path=xl/ctrlProps/ctrlProp201.xml><?xml version="1.0" encoding="utf-8"?>
<formControlPr xmlns="http://schemas.microsoft.com/office/spreadsheetml/2009/9/main" objectType="CheckBox" fmlaLink="$S$198" lockText="1" noThreeD="1"/>
</file>

<file path=xl/ctrlProps/ctrlProp202.xml><?xml version="1.0" encoding="utf-8"?>
<formControlPr xmlns="http://schemas.microsoft.com/office/spreadsheetml/2009/9/main" objectType="CheckBox" fmlaLink="$S$199" lockText="1" noThreeD="1"/>
</file>

<file path=xl/ctrlProps/ctrlProp203.xml><?xml version="1.0" encoding="utf-8"?>
<formControlPr xmlns="http://schemas.microsoft.com/office/spreadsheetml/2009/9/main" objectType="CheckBox" fmlaLink="$S$200" lockText="1" noThreeD="1"/>
</file>

<file path=xl/ctrlProps/ctrlProp204.xml><?xml version="1.0" encoding="utf-8"?>
<formControlPr xmlns="http://schemas.microsoft.com/office/spreadsheetml/2009/9/main" objectType="CheckBox" fmlaLink="$S$201" lockText="1" noThreeD="1"/>
</file>

<file path=xl/ctrlProps/ctrlProp205.xml><?xml version="1.0" encoding="utf-8"?>
<formControlPr xmlns="http://schemas.microsoft.com/office/spreadsheetml/2009/9/main" objectType="CheckBox" fmlaLink="$S$202" lockText="1" noThreeD="1"/>
</file>

<file path=xl/ctrlProps/ctrlProp206.xml><?xml version="1.0" encoding="utf-8"?>
<formControlPr xmlns="http://schemas.microsoft.com/office/spreadsheetml/2009/9/main" objectType="CheckBox" fmlaLink="$S$203" lockText="1" noThreeD="1"/>
</file>

<file path=xl/ctrlProps/ctrlProp207.xml><?xml version="1.0" encoding="utf-8"?>
<formControlPr xmlns="http://schemas.microsoft.com/office/spreadsheetml/2009/9/main" objectType="CheckBox" fmlaLink="$S$204" lockText="1" noThreeD="1"/>
</file>

<file path=xl/ctrlProps/ctrlProp208.xml><?xml version="1.0" encoding="utf-8"?>
<formControlPr xmlns="http://schemas.microsoft.com/office/spreadsheetml/2009/9/main" objectType="CheckBox" fmlaLink="$S$205" lockText="1" noThreeD="1"/>
</file>

<file path=xl/ctrlProps/ctrlProp209.xml><?xml version="1.0" encoding="utf-8"?>
<formControlPr xmlns="http://schemas.microsoft.com/office/spreadsheetml/2009/9/main" objectType="CheckBox" fmlaLink="$S$206" lockText="1" noThreeD="1"/>
</file>

<file path=xl/ctrlProps/ctrlProp210.xml><?xml version="1.0" encoding="utf-8"?>
<formControlPr xmlns="http://schemas.microsoft.com/office/spreadsheetml/2009/9/main" objectType="CheckBox" fmlaLink="$S$207" lockText="1" noThreeD="1"/>
</file>

<file path=xl/ctrlProps/ctrlProp211.xml><?xml version="1.0" encoding="utf-8"?>
<formControlPr xmlns="http://schemas.microsoft.com/office/spreadsheetml/2009/9/main" objectType="CheckBox" fmlaLink="$S$208" lockText="1" noThreeD="1"/>
</file>

<file path=xl/ctrlProps/ctrlProp212.xml><?xml version="1.0" encoding="utf-8"?>
<formControlPr xmlns="http://schemas.microsoft.com/office/spreadsheetml/2009/9/main" objectType="CheckBox" fmlaLink="$S$209" lockText="1" noThreeD="1"/>
</file>

<file path=xl/ctrlProps/ctrlProp213.xml><?xml version="1.0" encoding="utf-8"?>
<formControlPr xmlns="http://schemas.microsoft.com/office/spreadsheetml/2009/9/main" objectType="CheckBox" fmlaLink="$S$210" lockText="1" noThreeD="1"/>
</file>

<file path=xl/ctrlProps/ctrlProp214.xml><?xml version="1.0" encoding="utf-8"?>
<formControlPr xmlns="http://schemas.microsoft.com/office/spreadsheetml/2009/9/main" objectType="CheckBox" fmlaLink="$S$211" lockText="1" noThreeD="1"/>
</file>

<file path=xl/ctrlProps/ctrlProp215.xml><?xml version="1.0" encoding="utf-8"?>
<formControlPr xmlns="http://schemas.microsoft.com/office/spreadsheetml/2009/9/main" objectType="CheckBox" fmlaLink="$S$212" lockText="1" noThreeD="1"/>
</file>

<file path=xl/ctrlProps/ctrlProp216.xml><?xml version="1.0" encoding="utf-8"?>
<formControlPr xmlns="http://schemas.microsoft.com/office/spreadsheetml/2009/9/main" objectType="CheckBox" fmlaLink="$S$213" lockText="1" noThreeD="1"/>
</file>

<file path=xl/ctrlProps/ctrlProp217.xml><?xml version="1.0" encoding="utf-8"?>
<formControlPr xmlns="http://schemas.microsoft.com/office/spreadsheetml/2009/9/main" objectType="CheckBox" fmlaLink="$S$214" lockText="1" noThreeD="1"/>
</file>

<file path=xl/ctrlProps/ctrlProp218.xml><?xml version="1.0" encoding="utf-8"?>
<formControlPr xmlns="http://schemas.microsoft.com/office/spreadsheetml/2009/9/main" objectType="CheckBox" fmlaLink="$S$215" lockText="1" noThreeD="1"/>
</file>

<file path=xl/ctrlProps/ctrlProp219.xml><?xml version="1.0" encoding="utf-8"?>
<formControlPr xmlns="http://schemas.microsoft.com/office/spreadsheetml/2009/9/main" objectType="CheckBox" fmlaLink="$S$216" lockText="1" noThreeD="1"/>
</file>

<file path=xl/ctrlProps/ctrlProp220.xml><?xml version="1.0" encoding="utf-8"?>
<formControlPr xmlns="http://schemas.microsoft.com/office/spreadsheetml/2009/9/main" objectType="CheckBox" fmlaLink="$S$217" lockText="1" noThreeD="1"/>
</file>

<file path=xl/ctrlProps/ctrlProp221.xml><?xml version="1.0" encoding="utf-8"?>
<formControlPr xmlns="http://schemas.microsoft.com/office/spreadsheetml/2009/9/main" objectType="CheckBox" fmlaLink="$S$218" lockText="1" noThreeD="1"/>
</file>

<file path=xl/ctrlProps/ctrlProp222.xml><?xml version="1.0" encoding="utf-8"?>
<formControlPr xmlns="http://schemas.microsoft.com/office/spreadsheetml/2009/9/main" objectType="CheckBox" fmlaLink="$S$219" lockText="1" noThreeD="1"/>
</file>

<file path=xl/ctrlProps/ctrlProp223.xml><?xml version="1.0" encoding="utf-8"?>
<formControlPr xmlns="http://schemas.microsoft.com/office/spreadsheetml/2009/9/main" objectType="CheckBox" fmlaLink="$S$220" lockText="1" noThreeD="1"/>
</file>

<file path=xl/ctrlProps/ctrlProp224.xml><?xml version="1.0" encoding="utf-8"?>
<formControlPr xmlns="http://schemas.microsoft.com/office/spreadsheetml/2009/9/main" objectType="CheckBox" fmlaLink="$S$221" lockText="1" noThreeD="1"/>
</file>

<file path=xl/ctrlProps/ctrlProp225.xml><?xml version="1.0" encoding="utf-8"?>
<formControlPr xmlns="http://schemas.microsoft.com/office/spreadsheetml/2009/9/main" objectType="CheckBox" fmlaLink="$S$222" lockText="1" noThreeD="1"/>
</file>

<file path=xl/ctrlProps/ctrlProp226.xml><?xml version="1.0" encoding="utf-8"?>
<formControlPr xmlns="http://schemas.microsoft.com/office/spreadsheetml/2009/9/main" objectType="CheckBox" fmlaLink="$S$223" lockText="1" noThreeD="1"/>
</file>

<file path=xl/ctrlProps/ctrlProp227.xml><?xml version="1.0" encoding="utf-8"?>
<formControlPr xmlns="http://schemas.microsoft.com/office/spreadsheetml/2009/9/main" objectType="CheckBox" fmlaLink="$S$224" lockText="1" noThreeD="1"/>
</file>

<file path=xl/ctrlProps/ctrlProp228.xml><?xml version="1.0" encoding="utf-8"?>
<formControlPr xmlns="http://schemas.microsoft.com/office/spreadsheetml/2009/9/main" objectType="CheckBox" fmlaLink="$S$225" lockText="1" noThreeD="1"/>
</file>

<file path=xl/ctrlProps/ctrlProp229.xml><?xml version="1.0" encoding="utf-8"?>
<formControlPr xmlns="http://schemas.microsoft.com/office/spreadsheetml/2009/9/main" objectType="CheckBox" fmlaLink="$S$226" lockText="1" noThreeD="1"/>
</file>

<file path=xl/ctrlProps/ctrlProp230.xml><?xml version="1.0" encoding="utf-8"?>
<formControlPr xmlns="http://schemas.microsoft.com/office/spreadsheetml/2009/9/main" objectType="CheckBox" fmlaLink="$S$227" lockText="1" noThreeD="1"/>
</file>

<file path=xl/ctrlProps/ctrlProp231.xml><?xml version="1.0" encoding="utf-8"?>
<formControlPr xmlns="http://schemas.microsoft.com/office/spreadsheetml/2009/9/main" objectType="CheckBox" fmlaLink="$S$228" lockText="1" noThreeD="1"/>
</file>

<file path=xl/ctrlProps/ctrlProp232.xml><?xml version="1.0" encoding="utf-8"?>
<formControlPr xmlns="http://schemas.microsoft.com/office/spreadsheetml/2009/9/main" objectType="CheckBox" fmlaLink="$S$229" lockText="1" noThreeD="1"/>
</file>

<file path=xl/ctrlProps/ctrlProp233.xml><?xml version="1.0" encoding="utf-8"?>
<formControlPr xmlns="http://schemas.microsoft.com/office/spreadsheetml/2009/9/main" objectType="CheckBox" fmlaLink="$S$230" lockText="1" noThreeD="1"/>
</file>

<file path=xl/ctrlProps/ctrlProp234.xml><?xml version="1.0" encoding="utf-8"?>
<formControlPr xmlns="http://schemas.microsoft.com/office/spreadsheetml/2009/9/main" objectType="CheckBox" fmlaLink="$S$231" lockText="1" noThreeD="1"/>
</file>

<file path=xl/ctrlProps/ctrlProp235.xml><?xml version="1.0" encoding="utf-8"?>
<formControlPr xmlns="http://schemas.microsoft.com/office/spreadsheetml/2009/9/main" objectType="CheckBox" fmlaLink="$S$232" lockText="1" noThreeD="1"/>
</file>

<file path=xl/ctrlProps/ctrlProp236.xml><?xml version="1.0" encoding="utf-8"?>
<formControlPr xmlns="http://schemas.microsoft.com/office/spreadsheetml/2009/9/main" objectType="CheckBox" fmlaLink="$S$233" lockText="1" noThreeD="1"/>
</file>

<file path=xl/ctrlProps/ctrlProp237.xml><?xml version="1.0" encoding="utf-8"?>
<formControlPr xmlns="http://schemas.microsoft.com/office/spreadsheetml/2009/9/main" objectType="CheckBox" fmlaLink="$S$234" lockText="1" noThreeD="1"/>
</file>

<file path=xl/ctrlProps/ctrlProp238.xml><?xml version="1.0" encoding="utf-8"?>
<formControlPr xmlns="http://schemas.microsoft.com/office/spreadsheetml/2009/9/main" objectType="CheckBox" fmlaLink="$S$235" lockText="1" noThreeD="1"/>
</file>

<file path=xl/ctrlProps/ctrlProp239.xml><?xml version="1.0" encoding="utf-8"?>
<formControlPr xmlns="http://schemas.microsoft.com/office/spreadsheetml/2009/9/main" objectType="CheckBox" fmlaLink="$S$236" lockText="1" noThreeD="1"/>
</file>

<file path=xl/ctrlProps/ctrlProp240.xml><?xml version="1.0" encoding="utf-8"?>
<formControlPr xmlns="http://schemas.microsoft.com/office/spreadsheetml/2009/9/main" objectType="CheckBox" fmlaLink="$S$237" lockText="1" noThreeD="1"/>
</file>

<file path=xl/ctrlProps/ctrlProp241.xml><?xml version="1.0" encoding="utf-8"?>
<formControlPr xmlns="http://schemas.microsoft.com/office/spreadsheetml/2009/9/main" objectType="CheckBox" fmlaLink="$S$238" lockText="1" noThreeD="1"/>
</file>

<file path=xl/ctrlProps/ctrlProp242.xml><?xml version="1.0" encoding="utf-8"?>
<formControlPr xmlns="http://schemas.microsoft.com/office/spreadsheetml/2009/9/main" objectType="CheckBox" fmlaLink="$S$239" lockText="1" noThreeD="1"/>
</file>

<file path=xl/ctrlProps/ctrlProp243.xml><?xml version="1.0" encoding="utf-8"?>
<formControlPr xmlns="http://schemas.microsoft.com/office/spreadsheetml/2009/9/main" objectType="CheckBox" fmlaLink="$S$240" lockText="1" noThreeD="1"/>
</file>

<file path=xl/ctrlProps/ctrlProp244.xml><?xml version="1.0" encoding="utf-8"?>
<formControlPr xmlns="http://schemas.microsoft.com/office/spreadsheetml/2009/9/main" objectType="CheckBox" fmlaLink="$S$241" lockText="1" noThreeD="1"/>
</file>

<file path=xl/ctrlProps/ctrlProp245.xml><?xml version="1.0" encoding="utf-8"?>
<formControlPr xmlns="http://schemas.microsoft.com/office/spreadsheetml/2009/9/main" objectType="CheckBox" fmlaLink="$S$242" lockText="1" noThreeD="1"/>
</file>

<file path=xl/ctrlProps/ctrlProp246.xml><?xml version="1.0" encoding="utf-8"?>
<formControlPr xmlns="http://schemas.microsoft.com/office/spreadsheetml/2009/9/main" objectType="CheckBox" fmlaLink="$S$243" lockText="1" noThreeD="1"/>
</file>

<file path=xl/ctrlProps/ctrlProp247.xml><?xml version="1.0" encoding="utf-8"?>
<formControlPr xmlns="http://schemas.microsoft.com/office/spreadsheetml/2009/9/main" objectType="CheckBox" fmlaLink="$S$244" lockText="1" noThreeD="1"/>
</file>

<file path=xl/ctrlProps/ctrlProp248.xml><?xml version="1.0" encoding="utf-8"?>
<formControlPr xmlns="http://schemas.microsoft.com/office/spreadsheetml/2009/9/main" objectType="CheckBox" fmlaLink="$S$245" lockText="1" noThreeD="1"/>
</file>

<file path=xl/ctrlProps/ctrlProp249.xml><?xml version="1.0" encoding="utf-8"?>
<formControlPr xmlns="http://schemas.microsoft.com/office/spreadsheetml/2009/9/main" objectType="CheckBox" fmlaLink="$S$246" lockText="1" noThreeD="1"/>
</file>

<file path=xl/ctrlProps/ctrlProp250.xml><?xml version="1.0" encoding="utf-8"?>
<formControlPr xmlns="http://schemas.microsoft.com/office/spreadsheetml/2009/9/main" objectType="CheckBox" fmlaLink="$S$247" lockText="1" noThreeD="1"/>
</file>

<file path=xl/ctrlProps/ctrlProp251.xml><?xml version="1.0" encoding="utf-8"?>
<formControlPr xmlns="http://schemas.microsoft.com/office/spreadsheetml/2009/9/main" objectType="CheckBox" fmlaLink="$S$248" lockText="1" noThreeD="1"/>
</file>

<file path=xl/ctrlProps/ctrlProp252.xml><?xml version="1.0" encoding="utf-8"?>
<formControlPr xmlns="http://schemas.microsoft.com/office/spreadsheetml/2009/9/main" objectType="CheckBox" fmlaLink="$S$249" lockText="1" noThreeD="1"/>
</file>

<file path=xl/ctrlProps/ctrlProp253.xml><?xml version="1.0" encoding="utf-8"?>
<formControlPr xmlns="http://schemas.microsoft.com/office/spreadsheetml/2009/9/main" objectType="CheckBox" fmlaLink="$S$250" lockText="1" noThreeD="1"/>
</file>

<file path=xl/ctrlProps/ctrlProp254.xml><?xml version="1.0" encoding="utf-8"?>
<formControlPr xmlns="http://schemas.microsoft.com/office/spreadsheetml/2009/9/main" objectType="CheckBox" fmlaLink="$S$251" lockText="1" noThreeD="1"/>
</file>

<file path=xl/ctrlProps/ctrlProp255.xml><?xml version="1.0" encoding="utf-8"?>
<formControlPr xmlns="http://schemas.microsoft.com/office/spreadsheetml/2009/9/main" objectType="CheckBox" fmlaLink="$S$252" lockText="1" noThreeD="1"/>
</file>

<file path=xl/ctrlProps/ctrlProp256.xml><?xml version="1.0" encoding="utf-8"?>
<formControlPr xmlns="http://schemas.microsoft.com/office/spreadsheetml/2009/9/main" objectType="CheckBox" fmlaLink="$S$253" lockText="1" noThreeD="1"/>
</file>

<file path=xl/ctrlProps/ctrlProp257.xml><?xml version="1.0" encoding="utf-8"?>
<formControlPr xmlns="http://schemas.microsoft.com/office/spreadsheetml/2009/9/main" objectType="CheckBox" fmlaLink="$S$254" lockText="1" noThreeD="1"/>
</file>

<file path=xl/ctrlProps/ctrlProp258.xml><?xml version="1.0" encoding="utf-8"?>
<formControlPr xmlns="http://schemas.microsoft.com/office/spreadsheetml/2009/9/main" objectType="CheckBox" fmlaLink="$S$255" lockText="1" noThreeD="1"/>
</file>

<file path=xl/ctrlProps/ctrlProp259.xml><?xml version="1.0" encoding="utf-8"?>
<formControlPr xmlns="http://schemas.microsoft.com/office/spreadsheetml/2009/9/main" objectType="CheckBox" fmlaLink="$S$256" lockText="1" noThreeD="1"/>
</file>

<file path=xl/ctrlProps/ctrlProp260.xml><?xml version="1.0" encoding="utf-8"?>
<formControlPr xmlns="http://schemas.microsoft.com/office/spreadsheetml/2009/9/main" objectType="CheckBox" fmlaLink="$S$257" lockText="1" noThreeD="1"/>
</file>

<file path=xl/ctrlProps/ctrlProp261.xml><?xml version="1.0" encoding="utf-8"?>
<formControlPr xmlns="http://schemas.microsoft.com/office/spreadsheetml/2009/9/main" objectType="CheckBox" fmlaLink="$S$258" lockText="1" noThreeD="1"/>
</file>

<file path=xl/ctrlProps/ctrlProp262.xml><?xml version="1.0" encoding="utf-8"?>
<formControlPr xmlns="http://schemas.microsoft.com/office/spreadsheetml/2009/9/main" objectType="CheckBox" fmlaLink="$S$259" lockText="1" noThreeD="1"/>
</file>

<file path=xl/ctrlProps/ctrlProp263.xml><?xml version="1.0" encoding="utf-8"?>
<formControlPr xmlns="http://schemas.microsoft.com/office/spreadsheetml/2009/9/main" objectType="CheckBox" fmlaLink="$S$260" lockText="1" noThreeD="1"/>
</file>

<file path=xl/ctrlProps/ctrlProp264.xml><?xml version="1.0" encoding="utf-8"?>
<formControlPr xmlns="http://schemas.microsoft.com/office/spreadsheetml/2009/9/main" objectType="CheckBox" fmlaLink="$S$261" lockText="1" noThreeD="1"/>
</file>

<file path=xl/ctrlProps/ctrlProp265.xml><?xml version="1.0" encoding="utf-8"?>
<formControlPr xmlns="http://schemas.microsoft.com/office/spreadsheetml/2009/9/main" objectType="CheckBox" fmlaLink="$S$262" lockText="1" noThreeD="1"/>
</file>

<file path=xl/ctrlProps/ctrlProp266.xml><?xml version="1.0" encoding="utf-8"?>
<formControlPr xmlns="http://schemas.microsoft.com/office/spreadsheetml/2009/9/main" objectType="CheckBox" fmlaLink="$S$263" lockText="1" noThreeD="1"/>
</file>

<file path=xl/ctrlProps/ctrlProp267.xml><?xml version="1.0" encoding="utf-8"?>
<formControlPr xmlns="http://schemas.microsoft.com/office/spreadsheetml/2009/9/main" objectType="CheckBox" fmlaLink="$S$264" lockText="1" noThreeD="1"/>
</file>

<file path=xl/ctrlProps/ctrlProp268.xml><?xml version="1.0" encoding="utf-8"?>
<formControlPr xmlns="http://schemas.microsoft.com/office/spreadsheetml/2009/9/main" objectType="CheckBox" fmlaLink="$S$265" lockText="1" noThreeD="1"/>
</file>

<file path=xl/ctrlProps/ctrlProp269.xml><?xml version="1.0" encoding="utf-8"?>
<formControlPr xmlns="http://schemas.microsoft.com/office/spreadsheetml/2009/9/main" objectType="CheckBox" fmlaLink="$S$266" lockText="1" noThreeD="1"/>
</file>

<file path=xl/ctrlProps/ctrlProp270.xml><?xml version="1.0" encoding="utf-8"?>
<formControlPr xmlns="http://schemas.microsoft.com/office/spreadsheetml/2009/9/main" objectType="CheckBox" fmlaLink="$S$267" lockText="1" noThreeD="1"/>
</file>

<file path=xl/ctrlProps/ctrlProp271.xml><?xml version="1.0" encoding="utf-8"?>
<formControlPr xmlns="http://schemas.microsoft.com/office/spreadsheetml/2009/9/main" objectType="CheckBox" fmlaLink="$S$268" lockText="1" noThreeD="1"/>
</file>

<file path=xl/ctrlProps/ctrlProp272.xml><?xml version="1.0" encoding="utf-8"?>
<formControlPr xmlns="http://schemas.microsoft.com/office/spreadsheetml/2009/9/main" objectType="CheckBox" fmlaLink="$S$269" lockText="1" noThreeD="1"/>
</file>

<file path=xl/ctrlProps/ctrlProp273.xml><?xml version="1.0" encoding="utf-8"?>
<formControlPr xmlns="http://schemas.microsoft.com/office/spreadsheetml/2009/9/main" objectType="CheckBox" fmlaLink="$S$270" lockText="1" noThreeD="1"/>
</file>

<file path=xl/ctrlProps/ctrlProp274.xml><?xml version="1.0" encoding="utf-8"?>
<formControlPr xmlns="http://schemas.microsoft.com/office/spreadsheetml/2009/9/main" objectType="CheckBox" fmlaLink="$S$271" lockText="1" noThreeD="1"/>
</file>

<file path=xl/ctrlProps/ctrlProp275.xml><?xml version="1.0" encoding="utf-8"?>
<formControlPr xmlns="http://schemas.microsoft.com/office/spreadsheetml/2009/9/main" objectType="CheckBox" fmlaLink="$S$272" lockText="1" noThreeD="1"/>
</file>

<file path=xl/ctrlProps/ctrlProp276.xml><?xml version="1.0" encoding="utf-8"?>
<formControlPr xmlns="http://schemas.microsoft.com/office/spreadsheetml/2009/9/main" objectType="CheckBox" fmlaLink="$S$273" lockText="1" noThreeD="1"/>
</file>

<file path=xl/ctrlProps/ctrlProp277.xml><?xml version="1.0" encoding="utf-8"?>
<formControlPr xmlns="http://schemas.microsoft.com/office/spreadsheetml/2009/9/main" objectType="CheckBox" fmlaLink="$S$274" lockText="1" noThreeD="1"/>
</file>

<file path=xl/ctrlProps/ctrlProp278.xml><?xml version="1.0" encoding="utf-8"?>
<formControlPr xmlns="http://schemas.microsoft.com/office/spreadsheetml/2009/9/main" objectType="CheckBox" fmlaLink="$S$275" lockText="1" noThreeD="1"/>
</file>

<file path=xl/ctrlProps/ctrlProp279.xml><?xml version="1.0" encoding="utf-8"?>
<formControlPr xmlns="http://schemas.microsoft.com/office/spreadsheetml/2009/9/main" objectType="CheckBox" fmlaLink="$S$276" lockText="1" noThreeD="1"/>
</file>

<file path=xl/ctrlProps/ctrlProp280.xml><?xml version="1.0" encoding="utf-8"?>
<formControlPr xmlns="http://schemas.microsoft.com/office/spreadsheetml/2009/9/main" objectType="CheckBox" fmlaLink="$S$277" lockText="1" noThreeD="1"/>
</file>

<file path=xl/ctrlProps/ctrlProp281.xml><?xml version="1.0" encoding="utf-8"?>
<formControlPr xmlns="http://schemas.microsoft.com/office/spreadsheetml/2009/9/main" objectType="CheckBox" fmlaLink="$S$278" lockText="1" noThreeD="1"/>
</file>

<file path=xl/ctrlProps/ctrlProp282.xml><?xml version="1.0" encoding="utf-8"?>
<formControlPr xmlns="http://schemas.microsoft.com/office/spreadsheetml/2009/9/main" objectType="CheckBox" fmlaLink="$S$279" lockText="1" noThreeD="1"/>
</file>

<file path=xl/ctrlProps/ctrlProp283.xml><?xml version="1.0" encoding="utf-8"?>
<formControlPr xmlns="http://schemas.microsoft.com/office/spreadsheetml/2009/9/main" objectType="CheckBox" fmlaLink="$S$280" lockText="1" noThreeD="1"/>
</file>

<file path=xl/ctrlProps/ctrlProp284.xml><?xml version="1.0" encoding="utf-8"?>
<formControlPr xmlns="http://schemas.microsoft.com/office/spreadsheetml/2009/9/main" objectType="CheckBox" fmlaLink="$S$281" lockText="1" noThreeD="1"/>
</file>

<file path=xl/ctrlProps/ctrlProp285.xml><?xml version="1.0" encoding="utf-8"?>
<formControlPr xmlns="http://schemas.microsoft.com/office/spreadsheetml/2009/9/main" objectType="CheckBox" fmlaLink="$S$282" lockText="1" noThreeD="1"/>
</file>

<file path=xl/ctrlProps/ctrlProp286.xml><?xml version="1.0" encoding="utf-8"?>
<formControlPr xmlns="http://schemas.microsoft.com/office/spreadsheetml/2009/9/main" objectType="CheckBox" fmlaLink="$S$283" lockText="1" noThreeD="1"/>
</file>

<file path=xl/ctrlProps/ctrlProp287.xml><?xml version="1.0" encoding="utf-8"?>
<formControlPr xmlns="http://schemas.microsoft.com/office/spreadsheetml/2009/9/main" objectType="CheckBox" fmlaLink="$S$284" lockText="1" noThreeD="1"/>
</file>

<file path=xl/ctrlProps/ctrlProp288.xml><?xml version="1.0" encoding="utf-8"?>
<formControlPr xmlns="http://schemas.microsoft.com/office/spreadsheetml/2009/9/main" objectType="CheckBox" fmlaLink="$S$285" lockText="1" noThreeD="1"/>
</file>

<file path=xl/ctrlProps/ctrlProp289.xml><?xml version="1.0" encoding="utf-8"?>
<formControlPr xmlns="http://schemas.microsoft.com/office/spreadsheetml/2009/9/main" objectType="CheckBox" fmlaLink="$S$286" lockText="1" noThreeD="1"/>
</file>

<file path=xl/ctrlProps/ctrlProp290.xml><?xml version="1.0" encoding="utf-8"?>
<formControlPr xmlns="http://schemas.microsoft.com/office/spreadsheetml/2009/9/main" objectType="CheckBox" fmlaLink="$S$287" lockText="1" noThreeD="1"/>
</file>

<file path=xl/ctrlProps/ctrlProp291.xml><?xml version="1.0" encoding="utf-8"?>
<formControlPr xmlns="http://schemas.microsoft.com/office/spreadsheetml/2009/9/main" objectType="CheckBox" fmlaLink="$S$288" lockText="1" noThreeD="1"/>
</file>

<file path=xl/ctrlProps/ctrlProp292.xml><?xml version="1.0" encoding="utf-8"?>
<formControlPr xmlns="http://schemas.microsoft.com/office/spreadsheetml/2009/9/main" objectType="CheckBox" fmlaLink="$S$289" lockText="1" noThreeD="1"/>
</file>

<file path=xl/ctrlProps/ctrlProp293.xml><?xml version="1.0" encoding="utf-8"?>
<formControlPr xmlns="http://schemas.microsoft.com/office/spreadsheetml/2009/9/main" objectType="CheckBox" fmlaLink="$S$290" lockText="1" noThreeD="1"/>
</file>

<file path=xl/ctrlProps/ctrlProp294.xml><?xml version="1.0" encoding="utf-8"?>
<formControlPr xmlns="http://schemas.microsoft.com/office/spreadsheetml/2009/9/main" objectType="CheckBox" fmlaLink="$S$291" lockText="1" noThreeD="1"/>
</file>

<file path=xl/ctrlProps/ctrlProp295.xml><?xml version="1.0" encoding="utf-8"?>
<formControlPr xmlns="http://schemas.microsoft.com/office/spreadsheetml/2009/9/main" objectType="CheckBox" fmlaLink="$S$292" lockText="1" noThreeD="1"/>
</file>

<file path=xl/ctrlProps/ctrlProp296.xml><?xml version="1.0" encoding="utf-8"?>
<formControlPr xmlns="http://schemas.microsoft.com/office/spreadsheetml/2009/9/main" objectType="CheckBox" fmlaLink="$S$293" lockText="1" noThreeD="1"/>
</file>

<file path=xl/ctrlProps/ctrlProp297.xml><?xml version="1.0" encoding="utf-8"?>
<formControlPr xmlns="http://schemas.microsoft.com/office/spreadsheetml/2009/9/main" objectType="CheckBox" fmlaLink="$S$294" lockText="1" noThreeD="1"/>
</file>

<file path=xl/ctrlProps/ctrlProp298.xml><?xml version="1.0" encoding="utf-8"?>
<formControlPr xmlns="http://schemas.microsoft.com/office/spreadsheetml/2009/9/main" objectType="CheckBox" fmlaLink="$S$295" lockText="1" noThreeD="1"/>
</file>

<file path=xl/ctrlProps/ctrlProp299.xml><?xml version="1.0" encoding="utf-8"?>
<formControlPr xmlns="http://schemas.microsoft.com/office/spreadsheetml/2009/9/main" objectType="CheckBox" fmlaLink="$S$296" lockText="1" noThreeD="1"/>
</file>

<file path=xl/ctrlProps/ctrlProp300.xml><?xml version="1.0" encoding="utf-8"?>
<formControlPr xmlns="http://schemas.microsoft.com/office/spreadsheetml/2009/9/main" objectType="CheckBox" fmlaLink="$S$297" lockText="1" noThreeD="1"/>
</file>

<file path=xl/ctrlProps/ctrlProp301.xml><?xml version="1.0" encoding="utf-8"?>
<formControlPr xmlns="http://schemas.microsoft.com/office/spreadsheetml/2009/9/main" objectType="CheckBox" fmlaLink="$S$298" lockText="1" noThreeD="1"/>
</file>

<file path=xl/ctrlProps/ctrlProp302.xml><?xml version="1.0" encoding="utf-8"?>
<formControlPr xmlns="http://schemas.microsoft.com/office/spreadsheetml/2009/9/main" objectType="CheckBox" fmlaLink="$S$299" lockText="1" noThreeD="1"/>
</file>

<file path=xl/ctrlProps/ctrlProp303.xml><?xml version="1.0" encoding="utf-8"?>
<formControlPr xmlns="http://schemas.microsoft.com/office/spreadsheetml/2009/9/main" objectType="CheckBox" fmlaLink="$S$300" lockText="1" noThreeD="1"/>
</file>

<file path=xl/ctrlProps/ctrlProp304.xml><?xml version="1.0" encoding="utf-8"?>
<formControlPr xmlns="http://schemas.microsoft.com/office/spreadsheetml/2009/9/main" objectType="CheckBox" fmlaLink="$S$301" lockText="1" noThreeD="1"/>
</file>

<file path=xl/ctrlProps/ctrlProp305.xml><?xml version="1.0" encoding="utf-8"?>
<formControlPr xmlns="http://schemas.microsoft.com/office/spreadsheetml/2009/9/main" objectType="CheckBox" fmlaLink="$S$302" lockText="1" noThreeD="1"/>
</file>

<file path=xl/ctrlProps/ctrlProp306.xml><?xml version="1.0" encoding="utf-8"?>
<formControlPr xmlns="http://schemas.microsoft.com/office/spreadsheetml/2009/9/main" objectType="CheckBox" fmlaLink="$S$303" lockText="1" noThreeD="1"/>
</file>

<file path=xl/ctrlProps/ctrlProp307.xml><?xml version="1.0" encoding="utf-8"?>
<formControlPr xmlns="http://schemas.microsoft.com/office/spreadsheetml/2009/9/main" objectType="CheckBox" fmlaLink="$S$304" lockText="1" noThreeD="1"/>
</file>

<file path=xl/ctrlProps/ctrlProp308.xml><?xml version="1.0" encoding="utf-8"?>
<formControlPr xmlns="http://schemas.microsoft.com/office/spreadsheetml/2009/9/main" objectType="CheckBox" fmlaLink="$S$305" lockText="1" noThreeD="1"/>
</file>

<file path=xl/ctrlProps/ctrlProp309.xml><?xml version="1.0" encoding="utf-8"?>
<formControlPr xmlns="http://schemas.microsoft.com/office/spreadsheetml/2009/9/main" objectType="CheckBox" fmlaLink="$S$306" lockText="1" noThreeD="1"/>
</file>

<file path=xl/ctrlProps/ctrlProp310.xml><?xml version="1.0" encoding="utf-8"?>
<formControlPr xmlns="http://schemas.microsoft.com/office/spreadsheetml/2009/9/main" objectType="CheckBox" fmlaLink="$S$307" lockText="1" noThreeD="1"/>
</file>

<file path=xl/ctrlProps/ctrlProp311.xml><?xml version="1.0" encoding="utf-8"?>
<formControlPr xmlns="http://schemas.microsoft.com/office/spreadsheetml/2009/9/main" objectType="CheckBox" fmlaLink="$S$308" lockText="1" noThreeD="1"/>
</file>

<file path=xl/ctrlProps/ctrlProp312.xml><?xml version="1.0" encoding="utf-8"?>
<formControlPr xmlns="http://schemas.microsoft.com/office/spreadsheetml/2009/9/main" objectType="CheckBox" fmlaLink="$S$309" lockText="1" noThreeD="1"/>
</file>

<file path=xl/ctrlProps/ctrlProp313.xml><?xml version="1.0" encoding="utf-8"?>
<formControlPr xmlns="http://schemas.microsoft.com/office/spreadsheetml/2009/9/main" objectType="CheckBox" fmlaLink="$S$310" lockText="1" noThreeD="1"/>
</file>

<file path=xl/ctrlProps/ctrlProp314.xml><?xml version="1.0" encoding="utf-8"?>
<formControlPr xmlns="http://schemas.microsoft.com/office/spreadsheetml/2009/9/main" objectType="CheckBox" fmlaLink="$S$311" lockText="1" noThreeD="1"/>
</file>

<file path=xl/ctrlProps/ctrlProp315.xml><?xml version="1.0" encoding="utf-8"?>
<formControlPr xmlns="http://schemas.microsoft.com/office/spreadsheetml/2009/9/main" objectType="CheckBox" fmlaLink="$S$312" lockText="1" noThreeD="1"/>
</file>

<file path=xl/ctrlProps/ctrlProp316.xml><?xml version="1.0" encoding="utf-8"?>
<formControlPr xmlns="http://schemas.microsoft.com/office/spreadsheetml/2009/9/main" objectType="CheckBox" fmlaLink="$S$313" lockText="1" noThreeD="1"/>
</file>

<file path=xl/ctrlProps/ctrlProp317.xml><?xml version="1.0" encoding="utf-8"?>
<formControlPr xmlns="http://schemas.microsoft.com/office/spreadsheetml/2009/9/main" objectType="CheckBox" fmlaLink="$S$314" lockText="1" noThreeD="1"/>
</file>

<file path=xl/ctrlProps/ctrlProp318.xml><?xml version="1.0" encoding="utf-8"?>
<formControlPr xmlns="http://schemas.microsoft.com/office/spreadsheetml/2009/9/main" objectType="CheckBox" fmlaLink="$S$315" lockText="1" noThreeD="1"/>
</file>

<file path=xl/ctrlProps/ctrlProp319.xml><?xml version="1.0" encoding="utf-8"?>
<formControlPr xmlns="http://schemas.microsoft.com/office/spreadsheetml/2009/9/main" objectType="CheckBox" fmlaLink="$S$316" lockText="1" noThreeD="1"/>
</file>

<file path=xl/ctrlProps/ctrlProp320.xml><?xml version="1.0" encoding="utf-8"?>
<formControlPr xmlns="http://schemas.microsoft.com/office/spreadsheetml/2009/9/main" objectType="CheckBox" fmlaLink="$S$317" lockText="1" noThreeD="1"/>
</file>

<file path=xl/ctrlProps/ctrlProp321.xml><?xml version="1.0" encoding="utf-8"?>
<formControlPr xmlns="http://schemas.microsoft.com/office/spreadsheetml/2009/9/main" objectType="CheckBox" fmlaLink="$S$318" lockText="1" noThreeD="1"/>
</file>

<file path=xl/ctrlProps/ctrlProp322.xml><?xml version="1.0" encoding="utf-8"?>
<formControlPr xmlns="http://schemas.microsoft.com/office/spreadsheetml/2009/9/main" objectType="CheckBox" fmlaLink="$S$319" lockText="1" noThreeD="1"/>
</file>

<file path=xl/ctrlProps/ctrlProp323.xml><?xml version="1.0" encoding="utf-8"?>
<formControlPr xmlns="http://schemas.microsoft.com/office/spreadsheetml/2009/9/main" objectType="CheckBox" fmlaLink="$S$320" lockText="1" noThreeD="1"/>
</file>

<file path=xl/ctrlProps/ctrlProp324.xml><?xml version="1.0" encoding="utf-8"?>
<formControlPr xmlns="http://schemas.microsoft.com/office/spreadsheetml/2009/9/main" objectType="CheckBox" fmlaLink="$S$321" lockText="1" noThreeD="1"/>
</file>

<file path=xl/ctrlProps/ctrlProp325.xml><?xml version="1.0" encoding="utf-8"?>
<formControlPr xmlns="http://schemas.microsoft.com/office/spreadsheetml/2009/9/main" objectType="CheckBox" fmlaLink="$S$322" lockText="1" noThreeD="1"/>
</file>

<file path=xl/ctrlProps/ctrlProp326.xml><?xml version="1.0" encoding="utf-8"?>
<formControlPr xmlns="http://schemas.microsoft.com/office/spreadsheetml/2009/9/main" objectType="CheckBox" fmlaLink="$S$323" lockText="1" noThreeD="1"/>
</file>

<file path=xl/ctrlProps/ctrlProp327.xml><?xml version="1.0" encoding="utf-8"?>
<formControlPr xmlns="http://schemas.microsoft.com/office/spreadsheetml/2009/9/main" objectType="CheckBox" fmlaLink="$S$324" lockText="1" noThreeD="1"/>
</file>

<file path=xl/ctrlProps/ctrlProp328.xml><?xml version="1.0" encoding="utf-8"?>
<formControlPr xmlns="http://schemas.microsoft.com/office/spreadsheetml/2009/9/main" objectType="CheckBox" fmlaLink="$S$325" lockText="1" noThreeD="1"/>
</file>

<file path=xl/ctrlProps/ctrlProp329.xml><?xml version="1.0" encoding="utf-8"?>
<formControlPr xmlns="http://schemas.microsoft.com/office/spreadsheetml/2009/9/main" objectType="CheckBox" fmlaLink="$S$326" lockText="1" noThreeD="1"/>
</file>

<file path=xl/ctrlProps/ctrlProp330.xml><?xml version="1.0" encoding="utf-8"?>
<formControlPr xmlns="http://schemas.microsoft.com/office/spreadsheetml/2009/9/main" objectType="CheckBox" fmlaLink="$S$327" lockText="1" noThreeD="1"/>
</file>

<file path=xl/ctrlProps/ctrlProp331.xml><?xml version="1.0" encoding="utf-8"?>
<formControlPr xmlns="http://schemas.microsoft.com/office/spreadsheetml/2009/9/main" objectType="CheckBox" fmlaLink="$S$328" lockText="1" noThreeD="1"/>
</file>

<file path=xl/ctrlProps/ctrlProp332.xml><?xml version="1.0" encoding="utf-8"?>
<formControlPr xmlns="http://schemas.microsoft.com/office/spreadsheetml/2009/9/main" objectType="CheckBox" fmlaLink="$S$329" lockText="1" noThreeD="1"/>
</file>

<file path=xl/ctrlProps/ctrlProp333.xml><?xml version="1.0" encoding="utf-8"?>
<formControlPr xmlns="http://schemas.microsoft.com/office/spreadsheetml/2009/9/main" objectType="CheckBox" fmlaLink="$S$330" lockText="1" noThreeD="1"/>
</file>

<file path=xl/ctrlProps/ctrlProp334.xml><?xml version="1.0" encoding="utf-8"?>
<formControlPr xmlns="http://schemas.microsoft.com/office/spreadsheetml/2009/9/main" objectType="CheckBox" fmlaLink="$S$331" lockText="1" noThreeD="1"/>
</file>

<file path=xl/ctrlProps/ctrlProp335.xml><?xml version="1.0" encoding="utf-8"?>
<formControlPr xmlns="http://schemas.microsoft.com/office/spreadsheetml/2009/9/main" objectType="CheckBox" fmlaLink="$S$332" lockText="1" noThreeD="1"/>
</file>

<file path=xl/ctrlProps/ctrlProp336.xml><?xml version="1.0" encoding="utf-8"?>
<formControlPr xmlns="http://schemas.microsoft.com/office/spreadsheetml/2009/9/main" objectType="CheckBox" fmlaLink="$S$333" lockText="1" noThreeD="1"/>
</file>

<file path=xl/ctrlProps/ctrlProp337.xml><?xml version="1.0" encoding="utf-8"?>
<formControlPr xmlns="http://schemas.microsoft.com/office/spreadsheetml/2009/9/main" objectType="CheckBox" fmlaLink="$S$334" lockText="1" noThreeD="1"/>
</file>

<file path=xl/ctrlProps/ctrlProp338.xml><?xml version="1.0" encoding="utf-8"?>
<formControlPr xmlns="http://schemas.microsoft.com/office/spreadsheetml/2009/9/main" objectType="CheckBox" fmlaLink="$S$335" lockText="1" noThreeD="1"/>
</file>

<file path=xl/ctrlProps/ctrlProp339.xml><?xml version="1.0" encoding="utf-8"?>
<formControlPr xmlns="http://schemas.microsoft.com/office/spreadsheetml/2009/9/main" objectType="CheckBox" fmlaLink="$S$336" lockText="1" noThreeD="1"/>
</file>

<file path=xl/ctrlProps/ctrlProp340.xml><?xml version="1.0" encoding="utf-8"?>
<formControlPr xmlns="http://schemas.microsoft.com/office/spreadsheetml/2009/9/main" objectType="CheckBox" fmlaLink="$S$337" lockText="1" noThreeD="1"/>
</file>

<file path=xl/ctrlProps/ctrlProp341.xml><?xml version="1.0" encoding="utf-8"?>
<formControlPr xmlns="http://schemas.microsoft.com/office/spreadsheetml/2009/9/main" objectType="CheckBox" fmlaLink="$S$338" lockText="1" noThreeD="1"/>
</file>

<file path=xl/ctrlProps/ctrlProp342.xml><?xml version="1.0" encoding="utf-8"?>
<formControlPr xmlns="http://schemas.microsoft.com/office/spreadsheetml/2009/9/main" objectType="CheckBox" fmlaLink="$S$339" lockText="1" noThreeD="1"/>
</file>

<file path=xl/ctrlProps/ctrlProp343.xml><?xml version="1.0" encoding="utf-8"?>
<formControlPr xmlns="http://schemas.microsoft.com/office/spreadsheetml/2009/9/main" objectType="CheckBox" fmlaLink="$S$340" lockText="1" noThreeD="1"/>
</file>

<file path=xl/ctrlProps/ctrlProp344.xml><?xml version="1.0" encoding="utf-8"?>
<formControlPr xmlns="http://schemas.microsoft.com/office/spreadsheetml/2009/9/main" objectType="CheckBox" fmlaLink="$S$341" lockText="1" noThreeD="1"/>
</file>

<file path=xl/ctrlProps/ctrlProp345.xml><?xml version="1.0" encoding="utf-8"?>
<formControlPr xmlns="http://schemas.microsoft.com/office/spreadsheetml/2009/9/main" objectType="CheckBox" fmlaLink="$S$342" lockText="1" noThreeD="1"/>
</file>

<file path=xl/ctrlProps/ctrlProp346.xml><?xml version="1.0" encoding="utf-8"?>
<formControlPr xmlns="http://schemas.microsoft.com/office/spreadsheetml/2009/9/main" objectType="CheckBox" fmlaLink="$S$343" lockText="1" noThreeD="1"/>
</file>

<file path=xl/ctrlProps/ctrlProp347.xml><?xml version="1.0" encoding="utf-8"?>
<formControlPr xmlns="http://schemas.microsoft.com/office/spreadsheetml/2009/9/main" objectType="CheckBox" fmlaLink="$S$344" lockText="1" noThreeD="1"/>
</file>

<file path=xl/ctrlProps/ctrlProp348.xml><?xml version="1.0" encoding="utf-8"?>
<formControlPr xmlns="http://schemas.microsoft.com/office/spreadsheetml/2009/9/main" objectType="CheckBox" fmlaLink="$S$345" lockText="1" noThreeD="1"/>
</file>

<file path=xl/ctrlProps/ctrlProp349.xml><?xml version="1.0" encoding="utf-8"?>
<formControlPr xmlns="http://schemas.microsoft.com/office/spreadsheetml/2009/9/main" objectType="CheckBox" fmlaLink="$S$346" lockText="1" noThreeD="1"/>
</file>

<file path=xl/ctrlProps/ctrlProp350.xml><?xml version="1.0" encoding="utf-8"?>
<formControlPr xmlns="http://schemas.microsoft.com/office/spreadsheetml/2009/9/main" objectType="CheckBox" fmlaLink="$S$347" lockText="1" noThreeD="1"/>
</file>

<file path=xl/ctrlProps/ctrlProp351.xml><?xml version="1.0" encoding="utf-8"?>
<formControlPr xmlns="http://schemas.microsoft.com/office/spreadsheetml/2009/9/main" objectType="CheckBox" fmlaLink="$S$348" lockText="1" noThreeD="1"/>
</file>

<file path=xl/ctrlProps/ctrlProp352.xml><?xml version="1.0" encoding="utf-8"?>
<formControlPr xmlns="http://schemas.microsoft.com/office/spreadsheetml/2009/9/main" objectType="CheckBox" fmlaLink="$S$349" lockText="1" noThreeD="1"/>
</file>

<file path=xl/ctrlProps/ctrlProp353.xml><?xml version="1.0" encoding="utf-8"?>
<formControlPr xmlns="http://schemas.microsoft.com/office/spreadsheetml/2009/9/main" objectType="CheckBox" fmlaLink="$S$350" lockText="1" noThreeD="1"/>
</file>

<file path=xl/ctrlProps/ctrlProp354.xml><?xml version="1.0" encoding="utf-8"?>
<formControlPr xmlns="http://schemas.microsoft.com/office/spreadsheetml/2009/9/main" objectType="CheckBox" fmlaLink="$S$351" lockText="1" noThreeD="1"/>
</file>

<file path=xl/ctrlProps/ctrlProp355.xml><?xml version="1.0" encoding="utf-8"?>
<formControlPr xmlns="http://schemas.microsoft.com/office/spreadsheetml/2009/9/main" objectType="CheckBox" fmlaLink="$S$352" lockText="1" noThreeD="1"/>
</file>

<file path=xl/ctrlProps/ctrlProp356.xml><?xml version="1.0" encoding="utf-8"?>
<formControlPr xmlns="http://schemas.microsoft.com/office/spreadsheetml/2009/9/main" objectType="CheckBox" fmlaLink="$S$353" lockText="1" noThreeD="1"/>
</file>

<file path=xl/ctrlProps/ctrlProp357.xml><?xml version="1.0" encoding="utf-8"?>
<formControlPr xmlns="http://schemas.microsoft.com/office/spreadsheetml/2009/9/main" objectType="CheckBox" fmlaLink="$S$354" lockText="1" noThreeD="1"/>
</file>

<file path=xl/ctrlProps/ctrlProp358.xml><?xml version="1.0" encoding="utf-8"?>
<formControlPr xmlns="http://schemas.microsoft.com/office/spreadsheetml/2009/9/main" objectType="CheckBox" fmlaLink="$S$355" lockText="1" noThreeD="1"/>
</file>

<file path=xl/ctrlProps/ctrlProp359.xml><?xml version="1.0" encoding="utf-8"?>
<formControlPr xmlns="http://schemas.microsoft.com/office/spreadsheetml/2009/9/main" objectType="CheckBox" fmlaLink="$S$356" lockText="1" noThreeD="1"/>
</file>

<file path=xl/ctrlProps/ctrlProp360.xml><?xml version="1.0" encoding="utf-8"?>
<formControlPr xmlns="http://schemas.microsoft.com/office/spreadsheetml/2009/9/main" objectType="CheckBox" fmlaLink="$S$357" lockText="1" noThreeD="1"/>
</file>

<file path=xl/ctrlProps/ctrlProp361.xml><?xml version="1.0" encoding="utf-8"?>
<formControlPr xmlns="http://schemas.microsoft.com/office/spreadsheetml/2009/9/main" objectType="CheckBox" fmlaLink="$S$358" lockText="1" noThreeD="1"/>
</file>

<file path=xl/ctrlProps/ctrlProp362.xml><?xml version="1.0" encoding="utf-8"?>
<formControlPr xmlns="http://schemas.microsoft.com/office/spreadsheetml/2009/9/main" objectType="CheckBox" fmlaLink="$S$359" lockText="1" noThreeD="1"/>
</file>

<file path=xl/ctrlProps/ctrlProp363.xml><?xml version="1.0" encoding="utf-8"?>
<formControlPr xmlns="http://schemas.microsoft.com/office/spreadsheetml/2009/9/main" objectType="CheckBox" fmlaLink="$S$360" lockText="1" noThreeD="1"/>
</file>

<file path=xl/ctrlProps/ctrlProp364.xml><?xml version="1.0" encoding="utf-8"?>
<formControlPr xmlns="http://schemas.microsoft.com/office/spreadsheetml/2009/9/main" objectType="CheckBox" fmlaLink="$S$361" lockText="1" noThreeD="1"/>
</file>

<file path=xl/ctrlProps/ctrlProp365.xml><?xml version="1.0" encoding="utf-8"?>
<formControlPr xmlns="http://schemas.microsoft.com/office/spreadsheetml/2009/9/main" objectType="CheckBox" fmlaLink="$S$362" lockText="1" noThreeD="1"/>
</file>

<file path=xl/ctrlProps/ctrlProp366.xml><?xml version="1.0" encoding="utf-8"?>
<formControlPr xmlns="http://schemas.microsoft.com/office/spreadsheetml/2009/9/main" objectType="CheckBox" fmlaLink="$S$363" lockText="1" noThreeD="1"/>
</file>

<file path=xl/ctrlProps/ctrlProp367.xml><?xml version="1.0" encoding="utf-8"?>
<formControlPr xmlns="http://schemas.microsoft.com/office/spreadsheetml/2009/9/main" objectType="CheckBox" fmlaLink="$S$364" lockText="1" noThreeD="1"/>
</file>

<file path=xl/ctrlProps/ctrlProp368.xml><?xml version="1.0" encoding="utf-8"?>
<formControlPr xmlns="http://schemas.microsoft.com/office/spreadsheetml/2009/9/main" objectType="CheckBox" fmlaLink="$S$365" lockText="1" noThreeD="1"/>
</file>

<file path=xl/ctrlProps/ctrlProp369.xml><?xml version="1.0" encoding="utf-8"?>
<formControlPr xmlns="http://schemas.microsoft.com/office/spreadsheetml/2009/9/main" objectType="CheckBox" fmlaLink="$S$366" lockText="1" noThreeD="1"/>
</file>

<file path=xl/ctrlProps/ctrlProp370.xml><?xml version="1.0" encoding="utf-8"?>
<formControlPr xmlns="http://schemas.microsoft.com/office/spreadsheetml/2009/9/main" objectType="CheckBox" fmlaLink="$S$367" lockText="1" noThreeD="1"/>
</file>

<file path=xl/ctrlProps/ctrlProp371.xml><?xml version="1.0" encoding="utf-8"?>
<formControlPr xmlns="http://schemas.microsoft.com/office/spreadsheetml/2009/9/main" objectType="CheckBox" fmlaLink="$S$368" lockText="1" noThreeD="1"/>
</file>

<file path=xl/ctrlProps/ctrlProp372.xml><?xml version="1.0" encoding="utf-8"?>
<formControlPr xmlns="http://schemas.microsoft.com/office/spreadsheetml/2009/9/main" objectType="CheckBox" fmlaLink="$S$369" lockText="1" noThreeD="1"/>
</file>

<file path=xl/ctrlProps/ctrlProp373.xml><?xml version="1.0" encoding="utf-8"?>
<formControlPr xmlns="http://schemas.microsoft.com/office/spreadsheetml/2009/9/main" objectType="CheckBox" fmlaLink="$S$370" lockText="1" noThreeD="1"/>
</file>

<file path=xl/ctrlProps/ctrlProp374.xml><?xml version="1.0" encoding="utf-8"?>
<formControlPr xmlns="http://schemas.microsoft.com/office/spreadsheetml/2009/9/main" objectType="CheckBox" fmlaLink="$S$371" lockText="1" noThreeD="1"/>
</file>

<file path=xl/ctrlProps/ctrlProp375.xml><?xml version="1.0" encoding="utf-8"?>
<formControlPr xmlns="http://schemas.microsoft.com/office/spreadsheetml/2009/9/main" objectType="CheckBox" fmlaLink="$S$372" lockText="1" noThreeD="1"/>
</file>

<file path=xl/ctrlProps/ctrlProp376.xml><?xml version="1.0" encoding="utf-8"?>
<formControlPr xmlns="http://schemas.microsoft.com/office/spreadsheetml/2009/9/main" objectType="CheckBox" fmlaLink="$S$373" lockText="1" noThreeD="1"/>
</file>

<file path=xl/ctrlProps/ctrlProp377.xml><?xml version="1.0" encoding="utf-8"?>
<formControlPr xmlns="http://schemas.microsoft.com/office/spreadsheetml/2009/9/main" objectType="CheckBox" fmlaLink="$S$374" lockText="1" noThreeD="1"/>
</file>

<file path=xl/ctrlProps/ctrlProp378.xml><?xml version="1.0" encoding="utf-8"?>
<formControlPr xmlns="http://schemas.microsoft.com/office/spreadsheetml/2009/9/main" objectType="CheckBox" fmlaLink="$S$375" lockText="1" noThreeD="1"/>
</file>

<file path=xl/ctrlProps/ctrlProp379.xml><?xml version="1.0" encoding="utf-8"?>
<formControlPr xmlns="http://schemas.microsoft.com/office/spreadsheetml/2009/9/main" objectType="CheckBox" fmlaLink="$S$376" lockText="1" noThreeD="1"/>
</file>

<file path=xl/ctrlProps/ctrlProp380.xml><?xml version="1.0" encoding="utf-8"?>
<formControlPr xmlns="http://schemas.microsoft.com/office/spreadsheetml/2009/9/main" objectType="CheckBox" fmlaLink="$S$377" lockText="1" noThreeD="1"/>
</file>

<file path=xl/ctrlProps/ctrlProp381.xml><?xml version="1.0" encoding="utf-8"?>
<formControlPr xmlns="http://schemas.microsoft.com/office/spreadsheetml/2009/9/main" objectType="CheckBox" fmlaLink="$S$378" lockText="1" noThreeD="1"/>
</file>

<file path=xl/ctrlProps/ctrlProp382.xml><?xml version="1.0" encoding="utf-8"?>
<formControlPr xmlns="http://schemas.microsoft.com/office/spreadsheetml/2009/9/main" objectType="CheckBox" fmlaLink="$S$379" lockText="1" noThreeD="1"/>
</file>

<file path=xl/ctrlProps/ctrlProp383.xml><?xml version="1.0" encoding="utf-8"?>
<formControlPr xmlns="http://schemas.microsoft.com/office/spreadsheetml/2009/9/main" objectType="CheckBox" fmlaLink="$S$380" lockText="1" noThreeD="1"/>
</file>

<file path=xl/ctrlProps/ctrlProp384.xml><?xml version="1.0" encoding="utf-8"?>
<formControlPr xmlns="http://schemas.microsoft.com/office/spreadsheetml/2009/9/main" objectType="CheckBox" fmlaLink="$S$381" lockText="1" noThreeD="1"/>
</file>

<file path=xl/ctrlProps/ctrlProp385.xml><?xml version="1.0" encoding="utf-8"?>
<formControlPr xmlns="http://schemas.microsoft.com/office/spreadsheetml/2009/9/main" objectType="CheckBox" fmlaLink="$S$382" lockText="1" noThreeD="1"/>
</file>

<file path=xl/ctrlProps/ctrlProp386.xml><?xml version="1.0" encoding="utf-8"?>
<formControlPr xmlns="http://schemas.microsoft.com/office/spreadsheetml/2009/9/main" objectType="CheckBox" fmlaLink="$S$383" lockText="1" noThreeD="1"/>
</file>

<file path=xl/ctrlProps/ctrlProp387.xml><?xml version="1.0" encoding="utf-8"?>
<formControlPr xmlns="http://schemas.microsoft.com/office/spreadsheetml/2009/9/main" objectType="CheckBox" fmlaLink="$S$384" lockText="1" noThreeD="1"/>
</file>

<file path=xl/ctrlProps/ctrlProp388.xml><?xml version="1.0" encoding="utf-8"?>
<formControlPr xmlns="http://schemas.microsoft.com/office/spreadsheetml/2009/9/main" objectType="CheckBox" fmlaLink="$S$385" lockText="1" noThreeD="1"/>
</file>

<file path=xl/ctrlProps/ctrlProp389.xml><?xml version="1.0" encoding="utf-8"?>
<formControlPr xmlns="http://schemas.microsoft.com/office/spreadsheetml/2009/9/main" objectType="CheckBox" fmlaLink="$S$386" lockText="1" noThreeD="1"/>
</file>

<file path=xl/ctrlProps/ctrlProp390.xml><?xml version="1.0" encoding="utf-8"?>
<formControlPr xmlns="http://schemas.microsoft.com/office/spreadsheetml/2009/9/main" objectType="CheckBox" fmlaLink="$S$387" lockText="1" noThreeD="1"/>
</file>

<file path=xl/ctrlProps/ctrlProp391.xml><?xml version="1.0" encoding="utf-8"?>
<formControlPr xmlns="http://schemas.microsoft.com/office/spreadsheetml/2009/9/main" objectType="CheckBox" fmlaLink="$S$388" lockText="1" noThreeD="1"/>
</file>

<file path=xl/ctrlProps/ctrlProp392.xml><?xml version="1.0" encoding="utf-8"?>
<formControlPr xmlns="http://schemas.microsoft.com/office/spreadsheetml/2009/9/main" objectType="CheckBox" fmlaLink="$S$389" lockText="1" noThreeD="1"/>
</file>

<file path=xl/ctrlProps/ctrlProp393.xml><?xml version="1.0" encoding="utf-8"?>
<formControlPr xmlns="http://schemas.microsoft.com/office/spreadsheetml/2009/9/main" objectType="CheckBox" fmlaLink="$S$390" lockText="1" noThreeD="1"/>
</file>

<file path=xl/ctrlProps/ctrlProp394.xml><?xml version="1.0" encoding="utf-8"?>
<formControlPr xmlns="http://schemas.microsoft.com/office/spreadsheetml/2009/9/main" objectType="CheckBox" fmlaLink="$S$391" lockText="1" noThreeD="1"/>
</file>

<file path=xl/ctrlProps/ctrlProp395.xml><?xml version="1.0" encoding="utf-8"?>
<formControlPr xmlns="http://schemas.microsoft.com/office/spreadsheetml/2009/9/main" objectType="CheckBox" fmlaLink="$S$392" lockText="1" noThreeD="1"/>
</file>

<file path=xl/ctrlProps/ctrlProp396.xml><?xml version="1.0" encoding="utf-8"?>
<formControlPr xmlns="http://schemas.microsoft.com/office/spreadsheetml/2009/9/main" objectType="CheckBox" fmlaLink="$S$393" lockText="1" noThreeD="1"/>
</file>

<file path=xl/ctrlProps/ctrlProp397.xml><?xml version="1.0" encoding="utf-8"?>
<formControlPr xmlns="http://schemas.microsoft.com/office/spreadsheetml/2009/9/main" objectType="CheckBox" fmlaLink="$S$394" lockText="1" noThreeD="1"/>
</file>

<file path=xl/ctrlProps/ctrlProp398.xml><?xml version="1.0" encoding="utf-8"?>
<formControlPr xmlns="http://schemas.microsoft.com/office/spreadsheetml/2009/9/main" objectType="CheckBox" fmlaLink="$S$395" lockText="1" noThreeD="1"/>
</file>

<file path=xl/ctrlProps/ctrlProp399.xml><?xml version="1.0" encoding="utf-8"?>
<formControlPr xmlns="http://schemas.microsoft.com/office/spreadsheetml/2009/9/main" objectType="CheckBox" fmlaLink="$S$396" lockText="1" noThreeD="1"/>
</file>

<file path=xl/ctrlProps/ctrlProp400.xml><?xml version="1.0" encoding="utf-8"?>
<formControlPr xmlns="http://schemas.microsoft.com/office/spreadsheetml/2009/9/main" objectType="CheckBox" fmlaLink="$S$397" lockText="1" noThreeD="1"/>
</file>

<file path=xl/ctrlProps/ctrlProp401.xml><?xml version="1.0" encoding="utf-8"?>
<formControlPr xmlns="http://schemas.microsoft.com/office/spreadsheetml/2009/9/main" objectType="CheckBox" fmlaLink="$S$398" lockText="1" noThreeD="1"/>
</file>

<file path=xl/ctrlProps/ctrlProp402.xml><?xml version="1.0" encoding="utf-8"?>
<formControlPr xmlns="http://schemas.microsoft.com/office/spreadsheetml/2009/9/main" objectType="CheckBox" fmlaLink="$S$399" lockText="1" noThreeD="1"/>
</file>

<file path=xl/ctrlProps/ctrlProp403.xml><?xml version="1.0" encoding="utf-8"?>
<formControlPr xmlns="http://schemas.microsoft.com/office/spreadsheetml/2009/9/main" objectType="CheckBox" fmlaLink="$S$400" lockText="1" noThreeD="1"/>
</file>

<file path=xl/ctrlProps/ctrlProp404.xml><?xml version="1.0" encoding="utf-8"?>
<formControlPr xmlns="http://schemas.microsoft.com/office/spreadsheetml/2009/9/main" objectType="CheckBox" fmlaLink="$S$401" lockText="1" noThreeD="1"/>
</file>

<file path=xl/ctrlProps/ctrlProp405.xml><?xml version="1.0" encoding="utf-8"?>
<formControlPr xmlns="http://schemas.microsoft.com/office/spreadsheetml/2009/9/main" objectType="CheckBox" fmlaLink="$S$402" lockText="1" noThreeD="1"/>
</file>

<file path=xl/ctrlProps/ctrlProp406.xml><?xml version="1.0" encoding="utf-8"?>
<formControlPr xmlns="http://schemas.microsoft.com/office/spreadsheetml/2009/9/main" objectType="CheckBox" fmlaLink="$S$403" lockText="1" noThreeD="1"/>
</file>

<file path=xl/ctrlProps/ctrlProp407.xml><?xml version="1.0" encoding="utf-8"?>
<formControlPr xmlns="http://schemas.microsoft.com/office/spreadsheetml/2009/9/main" objectType="CheckBox" fmlaLink="$S$404" lockText="1" noThreeD="1"/>
</file>

<file path=xl/ctrlProps/ctrlProp408.xml><?xml version="1.0" encoding="utf-8"?>
<formControlPr xmlns="http://schemas.microsoft.com/office/spreadsheetml/2009/9/main" objectType="CheckBox" fmlaLink="$S$405" lockText="1" noThreeD="1"/>
</file>

<file path=xl/ctrlProps/ctrlProp409.xml><?xml version="1.0" encoding="utf-8"?>
<formControlPr xmlns="http://schemas.microsoft.com/office/spreadsheetml/2009/9/main" objectType="CheckBox" fmlaLink="$S$406" lockText="1" noThreeD="1"/>
</file>

<file path=xl/ctrlProps/ctrlProp410.xml><?xml version="1.0" encoding="utf-8"?>
<formControlPr xmlns="http://schemas.microsoft.com/office/spreadsheetml/2009/9/main" objectType="CheckBox" fmlaLink="$S$407" lockText="1" noThreeD="1"/>
</file>

<file path=xl/ctrlProps/ctrlProp411.xml><?xml version="1.0" encoding="utf-8"?>
<formControlPr xmlns="http://schemas.microsoft.com/office/spreadsheetml/2009/9/main" objectType="CheckBox" fmlaLink="$S$408" lockText="1" noThreeD="1"/>
</file>

<file path=xl/ctrlProps/ctrlProp412.xml><?xml version="1.0" encoding="utf-8"?>
<formControlPr xmlns="http://schemas.microsoft.com/office/spreadsheetml/2009/9/main" objectType="CheckBox" fmlaLink="$S$409" lockText="1" noThreeD="1"/>
</file>

<file path=xl/ctrlProps/ctrlProp413.xml><?xml version="1.0" encoding="utf-8"?>
<formControlPr xmlns="http://schemas.microsoft.com/office/spreadsheetml/2009/9/main" objectType="CheckBox" fmlaLink="$S$410" lockText="1" noThreeD="1"/>
</file>

<file path=xl/ctrlProps/ctrlProp414.xml><?xml version="1.0" encoding="utf-8"?>
<formControlPr xmlns="http://schemas.microsoft.com/office/spreadsheetml/2009/9/main" objectType="CheckBox" fmlaLink="$S$411" lockText="1" noThreeD="1"/>
</file>

<file path=xl/ctrlProps/ctrlProp415.xml><?xml version="1.0" encoding="utf-8"?>
<formControlPr xmlns="http://schemas.microsoft.com/office/spreadsheetml/2009/9/main" objectType="CheckBox" fmlaLink="$S$412" lockText="1" noThreeD="1"/>
</file>

<file path=xl/ctrlProps/ctrlProp416.xml><?xml version="1.0" encoding="utf-8"?>
<formControlPr xmlns="http://schemas.microsoft.com/office/spreadsheetml/2009/9/main" objectType="CheckBox" fmlaLink="$S$413" lockText="1" noThreeD="1"/>
</file>

<file path=xl/ctrlProps/ctrlProp417.xml><?xml version="1.0" encoding="utf-8"?>
<formControlPr xmlns="http://schemas.microsoft.com/office/spreadsheetml/2009/9/main" objectType="CheckBox" fmlaLink="$S$414" lockText="1" noThreeD="1"/>
</file>

<file path=xl/ctrlProps/ctrlProp418.xml><?xml version="1.0" encoding="utf-8"?>
<formControlPr xmlns="http://schemas.microsoft.com/office/spreadsheetml/2009/9/main" objectType="CheckBox" fmlaLink="$S$415" lockText="1" noThreeD="1"/>
</file>

<file path=xl/ctrlProps/ctrlProp419.xml><?xml version="1.0" encoding="utf-8"?>
<formControlPr xmlns="http://schemas.microsoft.com/office/spreadsheetml/2009/9/main" objectType="CheckBox" fmlaLink="$S$416" lockText="1" noThreeD="1"/>
</file>

<file path=xl/ctrlProps/ctrlProp420.xml><?xml version="1.0" encoding="utf-8"?>
<formControlPr xmlns="http://schemas.microsoft.com/office/spreadsheetml/2009/9/main" objectType="CheckBox" fmlaLink="$S$417" lockText="1" noThreeD="1"/>
</file>

<file path=xl/ctrlProps/ctrlProp421.xml><?xml version="1.0" encoding="utf-8"?>
<formControlPr xmlns="http://schemas.microsoft.com/office/spreadsheetml/2009/9/main" objectType="CheckBox" fmlaLink="$S$418" lockText="1" noThreeD="1"/>
</file>

<file path=xl/ctrlProps/ctrlProp422.xml><?xml version="1.0" encoding="utf-8"?>
<formControlPr xmlns="http://schemas.microsoft.com/office/spreadsheetml/2009/9/main" objectType="CheckBox" fmlaLink="$S$419" lockText="1" noThreeD="1"/>
</file>

<file path=xl/ctrlProps/ctrlProp423.xml><?xml version="1.0" encoding="utf-8"?>
<formControlPr xmlns="http://schemas.microsoft.com/office/spreadsheetml/2009/9/main" objectType="CheckBox" fmlaLink="$S$420" lockText="1" noThreeD="1"/>
</file>

<file path=xl/ctrlProps/ctrlProp424.xml><?xml version="1.0" encoding="utf-8"?>
<formControlPr xmlns="http://schemas.microsoft.com/office/spreadsheetml/2009/9/main" objectType="CheckBox" fmlaLink="$S$421" lockText="1" noThreeD="1"/>
</file>

<file path=xl/ctrlProps/ctrlProp425.xml><?xml version="1.0" encoding="utf-8"?>
<formControlPr xmlns="http://schemas.microsoft.com/office/spreadsheetml/2009/9/main" objectType="CheckBox" fmlaLink="$S$422" lockText="1" noThreeD="1"/>
</file>

<file path=xl/ctrlProps/ctrlProp426.xml><?xml version="1.0" encoding="utf-8"?>
<formControlPr xmlns="http://schemas.microsoft.com/office/spreadsheetml/2009/9/main" objectType="CheckBox" fmlaLink="$S$423" lockText="1" noThreeD="1"/>
</file>

<file path=xl/ctrlProps/ctrlProp427.xml><?xml version="1.0" encoding="utf-8"?>
<formControlPr xmlns="http://schemas.microsoft.com/office/spreadsheetml/2009/9/main" objectType="CheckBox" fmlaLink="$S$424" lockText="1" noThreeD="1"/>
</file>

<file path=xl/ctrlProps/ctrlProp428.xml><?xml version="1.0" encoding="utf-8"?>
<formControlPr xmlns="http://schemas.microsoft.com/office/spreadsheetml/2009/9/main" objectType="CheckBox" fmlaLink="$S$425" lockText="1" noThreeD="1"/>
</file>

<file path=xl/ctrlProps/ctrlProp429.xml><?xml version="1.0" encoding="utf-8"?>
<formControlPr xmlns="http://schemas.microsoft.com/office/spreadsheetml/2009/9/main" objectType="CheckBox" fmlaLink="$S$426" lockText="1" noThreeD="1"/>
</file>

<file path=xl/ctrlProps/ctrlProp430.xml><?xml version="1.0" encoding="utf-8"?>
<formControlPr xmlns="http://schemas.microsoft.com/office/spreadsheetml/2009/9/main" objectType="CheckBox" fmlaLink="$S$427" lockText="1" noThreeD="1"/>
</file>

<file path=xl/ctrlProps/ctrlProp431.xml><?xml version="1.0" encoding="utf-8"?>
<formControlPr xmlns="http://schemas.microsoft.com/office/spreadsheetml/2009/9/main" objectType="CheckBox" fmlaLink="$S$428" lockText="1" noThreeD="1"/>
</file>

<file path=xl/ctrlProps/ctrlProp432.xml><?xml version="1.0" encoding="utf-8"?>
<formControlPr xmlns="http://schemas.microsoft.com/office/spreadsheetml/2009/9/main" objectType="CheckBox" fmlaLink="$S$429" lockText="1" noThreeD="1"/>
</file>

<file path=xl/ctrlProps/ctrlProp433.xml><?xml version="1.0" encoding="utf-8"?>
<formControlPr xmlns="http://schemas.microsoft.com/office/spreadsheetml/2009/9/main" objectType="CheckBox" fmlaLink="$S$430" lockText="1" noThreeD="1"/>
</file>

<file path=xl/ctrlProps/ctrlProp434.xml><?xml version="1.0" encoding="utf-8"?>
<formControlPr xmlns="http://schemas.microsoft.com/office/spreadsheetml/2009/9/main" objectType="CheckBox" fmlaLink="$S$431" lockText="1" noThreeD="1"/>
</file>

<file path=xl/ctrlProps/ctrlProp435.xml><?xml version="1.0" encoding="utf-8"?>
<formControlPr xmlns="http://schemas.microsoft.com/office/spreadsheetml/2009/9/main" objectType="CheckBox" fmlaLink="$S$432" lockText="1" noThreeD="1"/>
</file>

<file path=xl/ctrlProps/ctrlProp436.xml><?xml version="1.0" encoding="utf-8"?>
<formControlPr xmlns="http://schemas.microsoft.com/office/spreadsheetml/2009/9/main" objectType="CheckBox" fmlaLink="$S$433" lockText="1" noThreeD="1"/>
</file>

<file path=xl/ctrlProps/ctrlProp437.xml><?xml version="1.0" encoding="utf-8"?>
<formControlPr xmlns="http://schemas.microsoft.com/office/spreadsheetml/2009/9/main" objectType="CheckBox" fmlaLink="$S$434" lockText="1" noThreeD="1"/>
</file>

<file path=xl/ctrlProps/ctrlProp438.xml><?xml version="1.0" encoding="utf-8"?>
<formControlPr xmlns="http://schemas.microsoft.com/office/spreadsheetml/2009/9/main" objectType="CheckBox" fmlaLink="$S$435" lockText="1" noThreeD="1"/>
</file>

<file path=xl/ctrlProps/ctrlProp439.xml><?xml version="1.0" encoding="utf-8"?>
<formControlPr xmlns="http://schemas.microsoft.com/office/spreadsheetml/2009/9/main" objectType="CheckBox" fmlaLink="$S$436" lockText="1" noThreeD="1"/>
</file>

<file path=xl/ctrlProps/ctrlProp440.xml><?xml version="1.0" encoding="utf-8"?>
<formControlPr xmlns="http://schemas.microsoft.com/office/spreadsheetml/2009/9/main" objectType="CheckBox" fmlaLink="$S$437" lockText="1" noThreeD="1"/>
</file>

<file path=xl/ctrlProps/ctrlProp441.xml><?xml version="1.0" encoding="utf-8"?>
<formControlPr xmlns="http://schemas.microsoft.com/office/spreadsheetml/2009/9/main" objectType="CheckBox" fmlaLink="$S$438" lockText="1" noThreeD="1"/>
</file>

<file path=xl/ctrlProps/ctrlProp442.xml><?xml version="1.0" encoding="utf-8"?>
<formControlPr xmlns="http://schemas.microsoft.com/office/spreadsheetml/2009/9/main" objectType="CheckBox" fmlaLink="$S$439" lockText="1" noThreeD="1"/>
</file>

<file path=xl/ctrlProps/ctrlProp443.xml><?xml version="1.0" encoding="utf-8"?>
<formControlPr xmlns="http://schemas.microsoft.com/office/spreadsheetml/2009/9/main" objectType="CheckBox" fmlaLink="$S$440" lockText="1" noThreeD="1"/>
</file>

<file path=xl/ctrlProps/ctrlProp444.xml><?xml version="1.0" encoding="utf-8"?>
<formControlPr xmlns="http://schemas.microsoft.com/office/spreadsheetml/2009/9/main" objectType="CheckBox" fmlaLink="$S$441" lockText="1" noThreeD="1"/>
</file>

<file path=xl/ctrlProps/ctrlProp445.xml><?xml version="1.0" encoding="utf-8"?>
<formControlPr xmlns="http://schemas.microsoft.com/office/spreadsheetml/2009/9/main" objectType="CheckBox" fmlaLink="$S$442" lockText="1" noThreeD="1"/>
</file>

<file path=xl/ctrlProps/ctrlProp446.xml><?xml version="1.0" encoding="utf-8"?>
<formControlPr xmlns="http://schemas.microsoft.com/office/spreadsheetml/2009/9/main" objectType="CheckBox" fmlaLink="$S$443" lockText="1" noThreeD="1"/>
</file>

<file path=xl/ctrlProps/ctrlProp447.xml><?xml version="1.0" encoding="utf-8"?>
<formControlPr xmlns="http://schemas.microsoft.com/office/spreadsheetml/2009/9/main" objectType="CheckBox" fmlaLink="$S$444" lockText="1" noThreeD="1"/>
</file>

<file path=xl/ctrlProps/ctrlProp448.xml><?xml version="1.0" encoding="utf-8"?>
<formControlPr xmlns="http://schemas.microsoft.com/office/spreadsheetml/2009/9/main" objectType="CheckBox" fmlaLink="$S$445" lockText="1" noThreeD="1"/>
</file>

<file path=xl/ctrlProps/ctrlProp449.xml><?xml version="1.0" encoding="utf-8"?>
<formControlPr xmlns="http://schemas.microsoft.com/office/spreadsheetml/2009/9/main" objectType="CheckBox" fmlaLink="$S$446" lockText="1" noThreeD="1"/>
</file>

<file path=xl/ctrlProps/ctrlProp450.xml><?xml version="1.0" encoding="utf-8"?>
<formControlPr xmlns="http://schemas.microsoft.com/office/spreadsheetml/2009/9/main" objectType="CheckBox" fmlaLink="$S$447" lockText="1" noThreeD="1"/>
</file>

<file path=xl/ctrlProps/ctrlProp451.xml><?xml version="1.0" encoding="utf-8"?>
<formControlPr xmlns="http://schemas.microsoft.com/office/spreadsheetml/2009/9/main" objectType="CheckBox" fmlaLink="$S$448" lockText="1" noThreeD="1"/>
</file>

<file path=xl/ctrlProps/ctrlProp452.xml><?xml version="1.0" encoding="utf-8"?>
<formControlPr xmlns="http://schemas.microsoft.com/office/spreadsheetml/2009/9/main" objectType="CheckBox" fmlaLink="$S$449" lockText="1" noThreeD="1"/>
</file>

<file path=xl/ctrlProps/ctrlProp453.xml><?xml version="1.0" encoding="utf-8"?>
<formControlPr xmlns="http://schemas.microsoft.com/office/spreadsheetml/2009/9/main" objectType="CheckBox" fmlaLink="$S$450" lockText="1" noThreeD="1"/>
</file>

<file path=xl/ctrlProps/ctrlProp454.xml><?xml version="1.0" encoding="utf-8"?>
<formControlPr xmlns="http://schemas.microsoft.com/office/spreadsheetml/2009/9/main" objectType="CheckBox" fmlaLink="$S$451" lockText="1" noThreeD="1"/>
</file>

<file path=xl/ctrlProps/ctrlProp455.xml><?xml version="1.0" encoding="utf-8"?>
<formControlPr xmlns="http://schemas.microsoft.com/office/spreadsheetml/2009/9/main" objectType="CheckBox" fmlaLink="$S$452" lockText="1" noThreeD="1"/>
</file>

<file path=xl/ctrlProps/ctrlProp456.xml><?xml version="1.0" encoding="utf-8"?>
<formControlPr xmlns="http://schemas.microsoft.com/office/spreadsheetml/2009/9/main" objectType="CheckBox" fmlaLink="$S$453" lockText="1" noThreeD="1"/>
</file>

<file path=xl/ctrlProps/ctrlProp457.xml><?xml version="1.0" encoding="utf-8"?>
<formControlPr xmlns="http://schemas.microsoft.com/office/spreadsheetml/2009/9/main" objectType="CheckBox" fmlaLink="$S$454" lockText="1" noThreeD="1"/>
</file>

<file path=xl/ctrlProps/ctrlProp458.xml><?xml version="1.0" encoding="utf-8"?>
<formControlPr xmlns="http://schemas.microsoft.com/office/spreadsheetml/2009/9/main" objectType="CheckBox" fmlaLink="$S$455" lockText="1" noThreeD="1"/>
</file>

<file path=xl/ctrlProps/ctrlProp459.xml><?xml version="1.0" encoding="utf-8"?>
<formControlPr xmlns="http://schemas.microsoft.com/office/spreadsheetml/2009/9/main" objectType="CheckBox" fmlaLink="$S$456" lockText="1" noThreeD="1"/>
</file>

<file path=xl/ctrlProps/ctrlProp460.xml><?xml version="1.0" encoding="utf-8"?>
<formControlPr xmlns="http://schemas.microsoft.com/office/spreadsheetml/2009/9/main" objectType="CheckBox" fmlaLink="$S$457" lockText="1" noThreeD="1"/>
</file>

<file path=xl/ctrlProps/ctrlProp461.xml><?xml version="1.0" encoding="utf-8"?>
<formControlPr xmlns="http://schemas.microsoft.com/office/spreadsheetml/2009/9/main" objectType="CheckBox" fmlaLink="$S$458" lockText="1" noThreeD="1"/>
</file>

<file path=xl/ctrlProps/ctrlProp462.xml><?xml version="1.0" encoding="utf-8"?>
<formControlPr xmlns="http://schemas.microsoft.com/office/spreadsheetml/2009/9/main" objectType="CheckBox" fmlaLink="$S$459" lockText="1" noThreeD="1"/>
</file>

<file path=xl/ctrlProps/ctrlProp463.xml><?xml version="1.0" encoding="utf-8"?>
<formControlPr xmlns="http://schemas.microsoft.com/office/spreadsheetml/2009/9/main" objectType="CheckBox" fmlaLink="$S$460" lockText="1" noThreeD="1"/>
</file>

<file path=xl/ctrlProps/ctrlProp464.xml><?xml version="1.0" encoding="utf-8"?>
<formControlPr xmlns="http://schemas.microsoft.com/office/spreadsheetml/2009/9/main" objectType="CheckBox" fmlaLink="$S$461" lockText="1" noThreeD="1"/>
</file>

<file path=xl/ctrlProps/ctrlProp465.xml><?xml version="1.0" encoding="utf-8"?>
<formControlPr xmlns="http://schemas.microsoft.com/office/spreadsheetml/2009/9/main" objectType="CheckBox" fmlaLink="$S$462" lockText="1" noThreeD="1"/>
</file>

<file path=xl/ctrlProps/ctrlProp466.xml><?xml version="1.0" encoding="utf-8"?>
<formControlPr xmlns="http://schemas.microsoft.com/office/spreadsheetml/2009/9/main" objectType="CheckBox" fmlaLink="$S$463" lockText="1" noThreeD="1"/>
</file>

<file path=xl/ctrlProps/ctrlProp467.xml><?xml version="1.0" encoding="utf-8"?>
<formControlPr xmlns="http://schemas.microsoft.com/office/spreadsheetml/2009/9/main" objectType="CheckBox" fmlaLink="$S$464" lockText="1" noThreeD="1"/>
</file>

<file path=xl/ctrlProps/ctrlProp468.xml><?xml version="1.0" encoding="utf-8"?>
<formControlPr xmlns="http://schemas.microsoft.com/office/spreadsheetml/2009/9/main" objectType="CheckBox" fmlaLink="$S$465" lockText="1" noThreeD="1"/>
</file>

<file path=xl/ctrlProps/ctrlProp469.xml><?xml version="1.0" encoding="utf-8"?>
<formControlPr xmlns="http://schemas.microsoft.com/office/spreadsheetml/2009/9/main" objectType="CheckBox" fmlaLink="$S$466" lockText="1" noThreeD="1"/>
</file>

<file path=xl/ctrlProps/ctrlProp470.xml><?xml version="1.0" encoding="utf-8"?>
<formControlPr xmlns="http://schemas.microsoft.com/office/spreadsheetml/2009/9/main" objectType="CheckBox" fmlaLink="$S$467" lockText="1" noThreeD="1"/>
</file>

<file path=xl/ctrlProps/ctrlProp471.xml><?xml version="1.0" encoding="utf-8"?>
<formControlPr xmlns="http://schemas.microsoft.com/office/spreadsheetml/2009/9/main" objectType="CheckBox" fmlaLink="$S$468" lockText="1" noThreeD="1"/>
</file>

<file path=xl/ctrlProps/ctrlProp472.xml><?xml version="1.0" encoding="utf-8"?>
<formControlPr xmlns="http://schemas.microsoft.com/office/spreadsheetml/2009/9/main" objectType="CheckBox" fmlaLink="$S$469" lockText="1" noThreeD="1"/>
</file>

<file path=xl/ctrlProps/ctrlProp473.xml><?xml version="1.0" encoding="utf-8"?>
<formControlPr xmlns="http://schemas.microsoft.com/office/spreadsheetml/2009/9/main" objectType="CheckBox" fmlaLink="$S$470" lockText="1" noThreeD="1"/>
</file>

<file path=xl/ctrlProps/ctrlProp474.xml><?xml version="1.0" encoding="utf-8"?>
<formControlPr xmlns="http://schemas.microsoft.com/office/spreadsheetml/2009/9/main" objectType="CheckBox" fmlaLink="$S$471" lockText="1" noThreeD="1"/>
</file>

<file path=xl/ctrlProps/ctrlProp475.xml><?xml version="1.0" encoding="utf-8"?>
<formControlPr xmlns="http://schemas.microsoft.com/office/spreadsheetml/2009/9/main" objectType="CheckBox" fmlaLink="$S$472" lockText="1" noThreeD="1"/>
</file>

<file path=xl/ctrlProps/ctrlProp476.xml><?xml version="1.0" encoding="utf-8"?>
<formControlPr xmlns="http://schemas.microsoft.com/office/spreadsheetml/2009/9/main" objectType="CheckBox" fmlaLink="$S$473" lockText="1" noThreeD="1"/>
</file>

<file path=xl/ctrlProps/ctrlProp477.xml><?xml version="1.0" encoding="utf-8"?>
<formControlPr xmlns="http://schemas.microsoft.com/office/spreadsheetml/2009/9/main" objectType="CheckBox" fmlaLink="$S$474" lockText="1" noThreeD="1"/>
</file>

<file path=xl/ctrlProps/ctrlProp478.xml><?xml version="1.0" encoding="utf-8"?>
<formControlPr xmlns="http://schemas.microsoft.com/office/spreadsheetml/2009/9/main" objectType="CheckBox" fmlaLink="$S$475" lockText="1" noThreeD="1"/>
</file>

<file path=xl/ctrlProps/ctrlProp479.xml><?xml version="1.0" encoding="utf-8"?>
<formControlPr xmlns="http://schemas.microsoft.com/office/spreadsheetml/2009/9/main" objectType="CheckBox" fmlaLink="$S$476" lockText="1" noThreeD="1"/>
</file>

<file path=xl/ctrlProps/ctrlProp480.xml><?xml version="1.0" encoding="utf-8"?>
<formControlPr xmlns="http://schemas.microsoft.com/office/spreadsheetml/2009/9/main" objectType="CheckBox" fmlaLink="$S$477" lockText="1" noThreeD="1"/>
</file>

<file path=xl/ctrlProps/ctrlProp481.xml><?xml version="1.0" encoding="utf-8"?>
<formControlPr xmlns="http://schemas.microsoft.com/office/spreadsheetml/2009/9/main" objectType="CheckBox" fmlaLink="$S$478" lockText="1" noThreeD="1"/>
</file>

<file path=xl/ctrlProps/ctrlProp482.xml><?xml version="1.0" encoding="utf-8"?>
<formControlPr xmlns="http://schemas.microsoft.com/office/spreadsheetml/2009/9/main" objectType="CheckBox" fmlaLink="$S$479" lockText="1" noThreeD="1"/>
</file>

<file path=xl/ctrlProps/ctrlProp483.xml><?xml version="1.0" encoding="utf-8"?>
<formControlPr xmlns="http://schemas.microsoft.com/office/spreadsheetml/2009/9/main" objectType="CheckBox" fmlaLink="$S$480" lockText="1" noThreeD="1"/>
</file>

<file path=xl/ctrlProps/ctrlProp484.xml><?xml version="1.0" encoding="utf-8"?>
<formControlPr xmlns="http://schemas.microsoft.com/office/spreadsheetml/2009/9/main" objectType="CheckBox" fmlaLink="$S$481" lockText="1" noThreeD="1"/>
</file>

<file path=xl/ctrlProps/ctrlProp485.xml><?xml version="1.0" encoding="utf-8"?>
<formControlPr xmlns="http://schemas.microsoft.com/office/spreadsheetml/2009/9/main" objectType="CheckBox" fmlaLink="$S$482" lockText="1" noThreeD="1"/>
</file>

<file path=xl/ctrlProps/ctrlProp486.xml><?xml version="1.0" encoding="utf-8"?>
<formControlPr xmlns="http://schemas.microsoft.com/office/spreadsheetml/2009/9/main" objectType="CheckBox" fmlaLink="$S$483" lockText="1" noThreeD="1"/>
</file>

<file path=xl/ctrlProps/ctrlProp487.xml><?xml version="1.0" encoding="utf-8"?>
<formControlPr xmlns="http://schemas.microsoft.com/office/spreadsheetml/2009/9/main" objectType="CheckBox" fmlaLink="$S$484" lockText="1" noThreeD="1"/>
</file>

<file path=xl/ctrlProps/ctrlProp488.xml><?xml version="1.0" encoding="utf-8"?>
<formControlPr xmlns="http://schemas.microsoft.com/office/spreadsheetml/2009/9/main" objectType="CheckBox" fmlaLink="$S$485" lockText="1" noThreeD="1"/>
</file>

<file path=xl/ctrlProps/ctrlProp489.xml><?xml version="1.0" encoding="utf-8"?>
<formControlPr xmlns="http://schemas.microsoft.com/office/spreadsheetml/2009/9/main" objectType="CheckBox" fmlaLink="$S$486" lockText="1" noThreeD="1"/>
</file>

<file path=xl/ctrlProps/ctrlProp490.xml><?xml version="1.0" encoding="utf-8"?>
<formControlPr xmlns="http://schemas.microsoft.com/office/spreadsheetml/2009/9/main" objectType="CheckBox" fmlaLink="$S$487" lockText="1" noThreeD="1"/>
</file>

<file path=xl/ctrlProps/ctrlProp491.xml><?xml version="1.0" encoding="utf-8"?>
<formControlPr xmlns="http://schemas.microsoft.com/office/spreadsheetml/2009/9/main" objectType="CheckBox" fmlaLink="$S$488" lockText="1" noThreeD="1"/>
</file>

<file path=xl/ctrlProps/ctrlProp492.xml><?xml version="1.0" encoding="utf-8"?>
<formControlPr xmlns="http://schemas.microsoft.com/office/spreadsheetml/2009/9/main" objectType="CheckBox" fmlaLink="$S$489" lockText="1" noThreeD="1"/>
</file>

<file path=xl/ctrlProps/ctrlProp493.xml><?xml version="1.0" encoding="utf-8"?>
<formControlPr xmlns="http://schemas.microsoft.com/office/spreadsheetml/2009/9/main" objectType="CheckBox" fmlaLink="$S$490" lockText="1" noThreeD="1"/>
</file>

<file path=xl/ctrlProps/ctrlProp494.xml><?xml version="1.0" encoding="utf-8"?>
<formControlPr xmlns="http://schemas.microsoft.com/office/spreadsheetml/2009/9/main" objectType="CheckBox" fmlaLink="$S$491" lockText="1" noThreeD="1"/>
</file>

<file path=xl/ctrlProps/ctrlProp495.xml><?xml version="1.0" encoding="utf-8"?>
<formControlPr xmlns="http://schemas.microsoft.com/office/spreadsheetml/2009/9/main" objectType="CheckBox" fmlaLink="$S$492" lockText="1" noThreeD="1"/>
</file>

<file path=xl/ctrlProps/ctrlProp496.xml><?xml version="1.0" encoding="utf-8"?>
<formControlPr xmlns="http://schemas.microsoft.com/office/spreadsheetml/2009/9/main" objectType="CheckBox" fmlaLink="$S$493" lockText="1" noThreeD="1"/>
</file>

<file path=xl/ctrlProps/ctrlProp497.xml><?xml version="1.0" encoding="utf-8"?>
<formControlPr xmlns="http://schemas.microsoft.com/office/spreadsheetml/2009/9/main" objectType="CheckBox" fmlaLink="$S$494" lockText="1" noThreeD="1"/>
</file>

<file path=xl/ctrlProps/ctrlProp498.xml><?xml version="1.0" encoding="utf-8"?>
<formControlPr xmlns="http://schemas.microsoft.com/office/spreadsheetml/2009/9/main" objectType="CheckBox" fmlaLink="$S$495" lockText="1" noThreeD="1"/>
</file>

<file path=xl/ctrlProps/ctrlProp499.xml><?xml version="1.0" encoding="utf-8"?>
<formControlPr xmlns="http://schemas.microsoft.com/office/spreadsheetml/2009/9/main" objectType="CheckBox" fmlaLink="$S$496" lockText="1" noThreeD="1"/>
</file>

<file path=xl/ctrlProps/ctrlProp500.xml><?xml version="1.0" encoding="utf-8"?>
<formControlPr xmlns="http://schemas.microsoft.com/office/spreadsheetml/2009/9/main" objectType="CheckBox" fmlaLink="$S$497" lockText="1" noThreeD="1"/>
</file>

<file path=xl/ctrlProps/ctrlProp501.xml><?xml version="1.0" encoding="utf-8"?>
<formControlPr xmlns="http://schemas.microsoft.com/office/spreadsheetml/2009/9/main" objectType="CheckBox" fmlaLink="$S$498" lockText="1" noThreeD="1"/>
</file>

<file path=xl/ctrlProps/ctrlProp502.xml><?xml version="1.0" encoding="utf-8"?>
<formControlPr xmlns="http://schemas.microsoft.com/office/spreadsheetml/2009/9/main" objectType="CheckBox" fmlaLink="$S$499" lockText="1" noThreeD="1"/>
</file>

<file path=xl/ctrlProps/ctrlProp503.xml><?xml version="1.0" encoding="utf-8"?>
<formControlPr xmlns="http://schemas.microsoft.com/office/spreadsheetml/2009/9/main" objectType="CheckBox" fmlaLink="$S$500" lockText="1" noThreeD="1"/>
</file>

<file path=xl/ctrlProps/ctrlProp504.xml><?xml version="1.0" encoding="utf-8"?>
<formControlPr xmlns="http://schemas.microsoft.com/office/spreadsheetml/2009/9/main" objectType="CheckBox" fmlaLink="$S$501" lockText="1" noThreeD="1"/>
</file>

<file path=xl/ctrlProps/ctrlProp505.xml><?xml version="1.0" encoding="utf-8"?>
<formControlPr xmlns="http://schemas.microsoft.com/office/spreadsheetml/2009/9/main" objectType="CheckBox" fmlaLink="$S$502" lockText="1" noThreeD="1"/>
</file>

<file path=xl/ctrlProps/ctrlProp506.xml><?xml version="1.0" encoding="utf-8"?>
<formControlPr xmlns="http://schemas.microsoft.com/office/spreadsheetml/2009/9/main" objectType="CheckBox" fmlaLink="$S$503" lockText="1" noThreeD="1"/>
</file>

<file path=xl/ctrlProps/ctrlProp507.xml><?xml version="1.0" encoding="utf-8"?>
<formControlPr xmlns="http://schemas.microsoft.com/office/spreadsheetml/2009/9/main" objectType="CheckBox" fmlaLink="$S$504" lockText="1" noThreeD="1"/>
</file>

<file path=xl/ctrlProps/ctrlProp508.xml><?xml version="1.0" encoding="utf-8"?>
<formControlPr xmlns="http://schemas.microsoft.com/office/spreadsheetml/2009/9/main" objectType="CheckBox" fmlaLink="$S$505" lockText="1" noThreeD="1"/>
</file>

<file path=xl/ctrlProps/ctrlProp509.xml><?xml version="1.0" encoding="utf-8"?>
<formControlPr xmlns="http://schemas.microsoft.com/office/spreadsheetml/2009/9/main" objectType="CheckBox" fmlaLink="$S$506" lockText="1" noThreeD="1"/>
</file>

<file path=xl/ctrlProps/ctrlProp510.xml><?xml version="1.0" encoding="utf-8"?>
<formControlPr xmlns="http://schemas.microsoft.com/office/spreadsheetml/2009/9/main" objectType="CheckBox" fmlaLink="$S$507" lockText="1" noThreeD="1"/>
</file>

<file path=xl/ctrlProps/ctrlProp511.xml><?xml version="1.0" encoding="utf-8"?>
<formControlPr xmlns="http://schemas.microsoft.com/office/spreadsheetml/2009/9/main" objectType="CheckBox" fmlaLink="$S$508" lockText="1" noThreeD="1"/>
</file>

<file path=xl/ctrlProps/ctrlProp512.xml><?xml version="1.0" encoding="utf-8"?>
<formControlPr xmlns="http://schemas.microsoft.com/office/spreadsheetml/2009/9/main" objectType="CheckBox" fmlaLink="$S$509" lockText="1" noThreeD="1"/>
</file>

<file path=xl/ctrlProps/ctrlProp513.xml><?xml version="1.0" encoding="utf-8"?>
<formControlPr xmlns="http://schemas.microsoft.com/office/spreadsheetml/2009/9/main" objectType="CheckBox" fmlaLink="$S$510" lockText="1" noThreeD="1"/>
</file>

<file path=xl/ctrlProps/ctrlProp514.xml><?xml version="1.0" encoding="utf-8"?>
<formControlPr xmlns="http://schemas.microsoft.com/office/spreadsheetml/2009/9/main" objectType="CheckBox" fmlaLink="$S$511" lockText="1" noThreeD="1"/>
</file>

<file path=xl/ctrlProps/ctrlProp515.xml><?xml version="1.0" encoding="utf-8"?>
<formControlPr xmlns="http://schemas.microsoft.com/office/spreadsheetml/2009/9/main" objectType="CheckBox" fmlaLink="$S$512" lockText="1" noThreeD="1"/>
</file>

<file path=xl/ctrlProps/ctrlProp516.xml><?xml version="1.0" encoding="utf-8"?>
<formControlPr xmlns="http://schemas.microsoft.com/office/spreadsheetml/2009/9/main" objectType="CheckBox" fmlaLink="$S$513" lockText="1" noThreeD="1"/>
</file>

<file path=xl/ctrlProps/ctrlProp517.xml><?xml version="1.0" encoding="utf-8"?>
<formControlPr xmlns="http://schemas.microsoft.com/office/spreadsheetml/2009/9/main" objectType="CheckBox" fmlaLink="$S$514" lockText="1" noThreeD="1"/>
</file>

<file path=xl/ctrlProps/ctrlProp518.xml><?xml version="1.0" encoding="utf-8"?>
<formControlPr xmlns="http://schemas.microsoft.com/office/spreadsheetml/2009/9/main" objectType="CheckBox" fmlaLink="$S$515" lockText="1" noThreeD="1"/>
</file>

<file path=xl/ctrlProps/ctrlProp519.xml><?xml version="1.0" encoding="utf-8"?>
<formControlPr xmlns="http://schemas.microsoft.com/office/spreadsheetml/2009/9/main" objectType="CheckBox" fmlaLink="$S$516" lockText="1" noThreeD="1"/>
</file>

<file path=xl/ctrlProps/ctrlProp520.xml><?xml version="1.0" encoding="utf-8"?>
<formControlPr xmlns="http://schemas.microsoft.com/office/spreadsheetml/2009/9/main" objectType="CheckBox" fmlaLink="$S$517" lockText="1" noThreeD="1"/>
</file>

<file path=xl/ctrlProps/ctrlProp521.xml><?xml version="1.0" encoding="utf-8"?>
<formControlPr xmlns="http://schemas.microsoft.com/office/spreadsheetml/2009/9/main" objectType="CheckBox" fmlaLink="$S$518" lockText="1" noThreeD="1"/>
</file>

<file path=xl/ctrlProps/ctrlProp522.xml><?xml version="1.0" encoding="utf-8"?>
<formControlPr xmlns="http://schemas.microsoft.com/office/spreadsheetml/2009/9/main" objectType="CheckBox" fmlaLink="$S$519" lockText="1" noThreeD="1"/>
</file>

<file path=xl/ctrlProps/ctrlProp523.xml><?xml version="1.0" encoding="utf-8"?>
<formControlPr xmlns="http://schemas.microsoft.com/office/spreadsheetml/2009/9/main" objectType="CheckBox" fmlaLink="$S$520" lockText="1" noThreeD="1"/>
</file>

<file path=xl/ctrlProps/ctrlProp524.xml><?xml version="1.0" encoding="utf-8"?>
<formControlPr xmlns="http://schemas.microsoft.com/office/spreadsheetml/2009/9/main" objectType="CheckBox" fmlaLink="$S$521" lockText="1" noThreeD="1"/>
</file>

<file path=xl/ctrlProps/ctrlProp525.xml><?xml version="1.0" encoding="utf-8"?>
<formControlPr xmlns="http://schemas.microsoft.com/office/spreadsheetml/2009/9/main" objectType="CheckBox" fmlaLink="$S$522" lockText="1" noThreeD="1"/>
</file>

<file path=xl/ctrlProps/ctrlProp526.xml><?xml version="1.0" encoding="utf-8"?>
<formControlPr xmlns="http://schemas.microsoft.com/office/spreadsheetml/2009/9/main" objectType="CheckBox" fmlaLink="$S$523" lockText="1" noThreeD="1"/>
</file>

<file path=xl/ctrlProps/ctrlProp527.xml><?xml version="1.0" encoding="utf-8"?>
<formControlPr xmlns="http://schemas.microsoft.com/office/spreadsheetml/2009/9/main" objectType="CheckBox" fmlaLink="$S$524" lockText="1" noThreeD="1"/>
</file>

<file path=xl/ctrlProps/ctrlProp528.xml><?xml version="1.0" encoding="utf-8"?>
<formControlPr xmlns="http://schemas.microsoft.com/office/spreadsheetml/2009/9/main" objectType="CheckBox" fmlaLink="$S$525" lockText="1" noThreeD="1"/>
</file>

<file path=xl/ctrlProps/ctrlProp529.xml><?xml version="1.0" encoding="utf-8"?>
<formControlPr xmlns="http://schemas.microsoft.com/office/spreadsheetml/2009/9/main" objectType="CheckBox" fmlaLink="$S$526" lockText="1" noThreeD="1"/>
</file>

<file path=xl/ctrlProps/ctrlProp530.xml><?xml version="1.0" encoding="utf-8"?>
<formControlPr xmlns="http://schemas.microsoft.com/office/spreadsheetml/2009/9/main" objectType="CheckBox" fmlaLink="$S$527" lockText="1" noThreeD="1"/>
</file>

<file path=xl/ctrlProps/ctrlProp531.xml><?xml version="1.0" encoding="utf-8"?>
<formControlPr xmlns="http://schemas.microsoft.com/office/spreadsheetml/2009/9/main" objectType="CheckBox" fmlaLink="$S$528" lockText="1" noThreeD="1"/>
</file>

<file path=xl/ctrlProps/ctrlProp532.xml><?xml version="1.0" encoding="utf-8"?>
<formControlPr xmlns="http://schemas.microsoft.com/office/spreadsheetml/2009/9/main" objectType="CheckBox" fmlaLink="$S$529" lockText="1" noThreeD="1"/>
</file>

<file path=xl/ctrlProps/ctrlProp533.xml><?xml version="1.0" encoding="utf-8"?>
<formControlPr xmlns="http://schemas.microsoft.com/office/spreadsheetml/2009/9/main" objectType="CheckBox" fmlaLink="$S$530" lockText="1" noThreeD="1"/>
</file>

<file path=xl/ctrlProps/ctrlProp534.xml><?xml version="1.0" encoding="utf-8"?>
<formControlPr xmlns="http://schemas.microsoft.com/office/spreadsheetml/2009/9/main" objectType="CheckBox" fmlaLink="$S$531" lockText="1" noThreeD="1"/>
</file>

<file path=xl/ctrlProps/ctrlProp535.xml><?xml version="1.0" encoding="utf-8"?>
<formControlPr xmlns="http://schemas.microsoft.com/office/spreadsheetml/2009/9/main" objectType="CheckBox" fmlaLink="$S$532" lockText="1" noThreeD="1"/>
</file>

<file path=xl/ctrlProps/ctrlProp536.xml><?xml version="1.0" encoding="utf-8"?>
<formControlPr xmlns="http://schemas.microsoft.com/office/spreadsheetml/2009/9/main" objectType="CheckBox" fmlaLink="$S$533" lockText="1" noThreeD="1"/>
</file>

<file path=xl/ctrlProps/ctrlProp537.xml><?xml version="1.0" encoding="utf-8"?>
<formControlPr xmlns="http://schemas.microsoft.com/office/spreadsheetml/2009/9/main" objectType="CheckBox" fmlaLink="$S$534" lockText="1" noThreeD="1"/>
</file>

<file path=xl/ctrlProps/ctrlProp538.xml><?xml version="1.0" encoding="utf-8"?>
<formControlPr xmlns="http://schemas.microsoft.com/office/spreadsheetml/2009/9/main" objectType="CheckBox" fmlaLink="$S$535" lockText="1" noThreeD="1"/>
</file>

<file path=xl/ctrlProps/ctrlProp539.xml><?xml version="1.0" encoding="utf-8"?>
<formControlPr xmlns="http://schemas.microsoft.com/office/spreadsheetml/2009/9/main" objectType="CheckBox" fmlaLink="$S$536" lockText="1" noThreeD="1"/>
</file>

<file path=xl/ctrlProps/ctrlProp540.xml><?xml version="1.0" encoding="utf-8"?>
<formControlPr xmlns="http://schemas.microsoft.com/office/spreadsheetml/2009/9/main" objectType="CheckBox" fmlaLink="$S$537" lockText="1" noThreeD="1"/>
</file>

<file path=xl/ctrlProps/ctrlProp541.xml><?xml version="1.0" encoding="utf-8"?>
<formControlPr xmlns="http://schemas.microsoft.com/office/spreadsheetml/2009/9/main" objectType="CheckBox" fmlaLink="$S$538" lockText="1" noThreeD="1"/>
</file>

<file path=xl/ctrlProps/ctrlProp542.xml><?xml version="1.0" encoding="utf-8"?>
<formControlPr xmlns="http://schemas.microsoft.com/office/spreadsheetml/2009/9/main" objectType="CheckBox" fmlaLink="$S$539" lockText="1" noThreeD="1"/>
</file>

<file path=xl/ctrlProps/ctrlProp543.xml><?xml version="1.0" encoding="utf-8"?>
<formControlPr xmlns="http://schemas.microsoft.com/office/spreadsheetml/2009/9/main" objectType="CheckBox" fmlaLink="$S$540" lockText="1" noThreeD="1"/>
</file>

<file path=xl/ctrlProps/ctrlProp544.xml><?xml version="1.0" encoding="utf-8"?>
<formControlPr xmlns="http://schemas.microsoft.com/office/spreadsheetml/2009/9/main" objectType="CheckBox" fmlaLink="$S$541" lockText="1" noThreeD="1"/>
</file>

<file path=xl/ctrlProps/ctrlProp545.xml><?xml version="1.0" encoding="utf-8"?>
<formControlPr xmlns="http://schemas.microsoft.com/office/spreadsheetml/2009/9/main" objectType="CheckBox" fmlaLink="$S$542" lockText="1" noThreeD="1"/>
</file>

<file path=xl/ctrlProps/ctrlProp546.xml><?xml version="1.0" encoding="utf-8"?>
<formControlPr xmlns="http://schemas.microsoft.com/office/spreadsheetml/2009/9/main" objectType="CheckBox" fmlaLink="$S$543" lockText="1" noThreeD="1"/>
</file>

<file path=xl/ctrlProps/ctrlProp547.xml><?xml version="1.0" encoding="utf-8"?>
<formControlPr xmlns="http://schemas.microsoft.com/office/spreadsheetml/2009/9/main" objectType="CheckBox" fmlaLink="$S$544" lockText="1" noThreeD="1"/>
</file>

<file path=xl/ctrlProps/ctrlProp548.xml><?xml version="1.0" encoding="utf-8"?>
<formControlPr xmlns="http://schemas.microsoft.com/office/spreadsheetml/2009/9/main" objectType="CheckBox" fmlaLink="$S$545" lockText="1" noThreeD="1"/>
</file>

<file path=xl/ctrlProps/ctrlProp549.xml><?xml version="1.0" encoding="utf-8"?>
<formControlPr xmlns="http://schemas.microsoft.com/office/spreadsheetml/2009/9/main" objectType="CheckBox" fmlaLink="$S$546" lockText="1" noThreeD="1"/>
</file>

<file path=xl/ctrlProps/ctrlProp550.xml><?xml version="1.0" encoding="utf-8"?>
<formControlPr xmlns="http://schemas.microsoft.com/office/spreadsheetml/2009/9/main" objectType="CheckBox" fmlaLink="$S$547" lockText="1" noThreeD="1"/>
</file>

<file path=xl/ctrlProps/ctrlProp551.xml><?xml version="1.0" encoding="utf-8"?>
<formControlPr xmlns="http://schemas.microsoft.com/office/spreadsheetml/2009/9/main" objectType="CheckBox" fmlaLink="$S$548" lockText="1" noThreeD="1"/>
</file>

<file path=xl/ctrlProps/ctrlProp552.xml><?xml version="1.0" encoding="utf-8"?>
<formControlPr xmlns="http://schemas.microsoft.com/office/spreadsheetml/2009/9/main" objectType="CheckBox" fmlaLink="$S$549" lockText="1" noThreeD="1"/>
</file>

<file path=xl/ctrlProps/ctrlProp553.xml><?xml version="1.0" encoding="utf-8"?>
<formControlPr xmlns="http://schemas.microsoft.com/office/spreadsheetml/2009/9/main" objectType="CheckBox" fmlaLink="$S$550" lockText="1" noThreeD="1"/>
</file>

<file path=xl/ctrlProps/ctrlProp554.xml><?xml version="1.0" encoding="utf-8"?>
<formControlPr xmlns="http://schemas.microsoft.com/office/spreadsheetml/2009/9/main" objectType="CheckBox" fmlaLink="$S$551" lockText="1" noThreeD="1"/>
</file>

<file path=xl/ctrlProps/ctrlProp555.xml><?xml version="1.0" encoding="utf-8"?>
<formControlPr xmlns="http://schemas.microsoft.com/office/spreadsheetml/2009/9/main" objectType="CheckBox" fmlaLink="$S$552" lockText="1" noThreeD="1"/>
</file>

<file path=xl/ctrlProps/ctrlProp556.xml><?xml version="1.0" encoding="utf-8"?>
<formControlPr xmlns="http://schemas.microsoft.com/office/spreadsheetml/2009/9/main" objectType="CheckBox" fmlaLink="$S$553" lockText="1" noThreeD="1"/>
</file>

<file path=xl/ctrlProps/ctrlProp557.xml><?xml version="1.0" encoding="utf-8"?>
<formControlPr xmlns="http://schemas.microsoft.com/office/spreadsheetml/2009/9/main" objectType="CheckBox" fmlaLink="$S$554" lockText="1" noThreeD="1"/>
</file>

<file path=xl/ctrlProps/ctrlProp558.xml><?xml version="1.0" encoding="utf-8"?>
<formControlPr xmlns="http://schemas.microsoft.com/office/spreadsheetml/2009/9/main" objectType="CheckBox" fmlaLink="$S$555" lockText="1" noThreeD="1"/>
</file>

<file path=xl/ctrlProps/ctrlProp559.xml><?xml version="1.0" encoding="utf-8"?>
<formControlPr xmlns="http://schemas.microsoft.com/office/spreadsheetml/2009/9/main" objectType="CheckBox" fmlaLink="$S$556" lockText="1" noThreeD="1"/>
</file>

<file path=xl/ctrlProps/ctrlProp560.xml><?xml version="1.0" encoding="utf-8"?>
<formControlPr xmlns="http://schemas.microsoft.com/office/spreadsheetml/2009/9/main" objectType="CheckBox" fmlaLink="$S$557" lockText="1" noThreeD="1"/>
</file>

<file path=xl/ctrlProps/ctrlProp561.xml><?xml version="1.0" encoding="utf-8"?>
<formControlPr xmlns="http://schemas.microsoft.com/office/spreadsheetml/2009/9/main" objectType="CheckBox" fmlaLink="$S$558" lockText="1" noThreeD="1"/>
</file>

<file path=xl/ctrlProps/ctrlProp562.xml><?xml version="1.0" encoding="utf-8"?>
<formControlPr xmlns="http://schemas.microsoft.com/office/spreadsheetml/2009/9/main" objectType="CheckBox" fmlaLink="$S$559" lockText="1" noThreeD="1"/>
</file>

<file path=xl/ctrlProps/ctrlProp563.xml><?xml version="1.0" encoding="utf-8"?>
<formControlPr xmlns="http://schemas.microsoft.com/office/spreadsheetml/2009/9/main" objectType="CheckBox" fmlaLink="$S$560" lockText="1" noThreeD="1"/>
</file>

<file path=xl/ctrlProps/ctrlProp564.xml><?xml version="1.0" encoding="utf-8"?>
<formControlPr xmlns="http://schemas.microsoft.com/office/spreadsheetml/2009/9/main" objectType="CheckBox" fmlaLink="$S$561" lockText="1" noThreeD="1"/>
</file>

<file path=xl/ctrlProps/ctrlProp565.xml><?xml version="1.0" encoding="utf-8"?>
<formControlPr xmlns="http://schemas.microsoft.com/office/spreadsheetml/2009/9/main" objectType="CheckBox" fmlaLink="$S$562" lockText="1" noThreeD="1"/>
</file>

<file path=xl/ctrlProps/ctrlProp566.xml><?xml version="1.0" encoding="utf-8"?>
<formControlPr xmlns="http://schemas.microsoft.com/office/spreadsheetml/2009/9/main" objectType="CheckBox" fmlaLink="$S$563" lockText="1" noThreeD="1"/>
</file>

<file path=xl/ctrlProps/ctrlProp567.xml><?xml version="1.0" encoding="utf-8"?>
<formControlPr xmlns="http://schemas.microsoft.com/office/spreadsheetml/2009/9/main" objectType="CheckBox" fmlaLink="$S$564" lockText="1" noThreeD="1"/>
</file>

<file path=xl/ctrlProps/ctrlProp568.xml><?xml version="1.0" encoding="utf-8"?>
<formControlPr xmlns="http://schemas.microsoft.com/office/spreadsheetml/2009/9/main" objectType="CheckBox" fmlaLink="$S$565" lockText="1" noThreeD="1"/>
</file>

<file path=xl/ctrlProps/ctrlProp569.xml><?xml version="1.0" encoding="utf-8"?>
<formControlPr xmlns="http://schemas.microsoft.com/office/spreadsheetml/2009/9/main" objectType="CheckBox" fmlaLink="$S$566" lockText="1" noThreeD="1"/>
</file>

<file path=xl/ctrlProps/ctrlProp570.xml><?xml version="1.0" encoding="utf-8"?>
<formControlPr xmlns="http://schemas.microsoft.com/office/spreadsheetml/2009/9/main" objectType="CheckBox" fmlaLink="$S$567" lockText="1" noThreeD="1"/>
</file>

<file path=xl/ctrlProps/ctrlProp571.xml><?xml version="1.0" encoding="utf-8"?>
<formControlPr xmlns="http://schemas.microsoft.com/office/spreadsheetml/2009/9/main" objectType="CheckBox" fmlaLink="$S$568" lockText="1" noThreeD="1"/>
</file>

<file path=xl/ctrlProps/ctrlProp572.xml><?xml version="1.0" encoding="utf-8"?>
<formControlPr xmlns="http://schemas.microsoft.com/office/spreadsheetml/2009/9/main" objectType="CheckBox" fmlaLink="$S$569" lockText="1" noThreeD="1"/>
</file>

<file path=xl/ctrlProps/ctrlProp573.xml><?xml version="1.0" encoding="utf-8"?>
<formControlPr xmlns="http://schemas.microsoft.com/office/spreadsheetml/2009/9/main" objectType="CheckBox" fmlaLink="$S$570" lockText="1" noThreeD="1"/>
</file>

<file path=xl/ctrlProps/ctrlProp574.xml><?xml version="1.0" encoding="utf-8"?>
<formControlPr xmlns="http://schemas.microsoft.com/office/spreadsheetml/2009/9/main" objectType="CheckBox" fmlaLink="$S$571" lockText="1" noThreeD="1"/>
</file>

<file path=xl/ctrlProps/ctrlProp575.xml><?xml version="1.0" encoding="utf-8"?>
<formControlPr xmlns="http://schemas.microsoft.com/office/spreadsheetml/2009/9/main" objectType="CheckBox" fmlaLink="$S$572" lockText="1" noThreeD="1"/>
</file>

<file path=xl/ctrlProps/ctrlProp576.xml><?xml version="1.0" encoding="utf-8"?>
<formControlPr xmlns="http://schemas.microsoft.com/office/spreadsheetml/2009/9/main" objectType="CheckBox" fmlaLink="$S$573" lockText="1" noThreeD="1"/>
</file>

<file path=xl/ctrlProps/ctrlProp577.xml><?xml version="1.0" encoding="utf-8"?>
<formControlPr xmlns="http://schemas.microsoft.com/office/spreadsheetml/2009/9/main" objectType="CheckBox" fmlaLink="$S$574" lockText="1" noThreeD="1"/>
</file>

<file path=xl/ctrlProps/ctrlProp578.xml><?xml version="1.0" encoding="utf-8"?>
<formControlPr xmlns="http://schemas.microsoft.com/office/spreadsheetml/2009/9/main" objectType="CheckBox" fmlaLink="$S$575" lockText="1" noThreeD="1"/>
</file>

<file path=xl/ctrlProps/ctrlProp579.xml><?xml version="1.0" encoding="utf-8"?>
<formControlPr xmlns="http://schemas.microsoft.com/office/spreadsheetml/2009/9/main" objectType="CheckBox" fmlaLink="$S$576" lockText="1" noThreeD="1"/>
</file>

<file path=xl/ctrlProps/ctrlProp580.xml><?xml version="1.0" encoding="utf-8"?>
<formControlPr xmlns="http://schemas.microsoft.com/office/spreadsheetml/2009/9/main" objectType="CheckBox" fmlaLink="$S$577" lockText="1" noThreeD="1"/>
</file>

<file path=xl/ctrlProps/ctrlProp581.xml><?xml version="1.0" encoding="utf-8"?>
<formControlPr xmlns="http://schemas.microsoft.com/office/spreadsheetml/2009/9/main" objectType="CheckBox" fmlaLink="$S$578" lockText="1" noThreeD="1"/>
</file>

<file path=xl/ctrlProps/ctrlProp582.xml><?xml version="1.0" encoding="utf-8"?>
<formControlPr xmlns="http://schemas.microsoft.com/office/spreadsheetml/2009/9/main" objectType="CheckBox" fmlaLink="$S$579" lockText="1" noThreeD="1"/>
</file>

<file path=xl/ctrlProps/ctrlProp583.xml><?xml version="1.0" encoding="utf-8"?>
<formControlPr xmlns="http://schemas.microsoft.com/office/spreadsheetml/2009/9/main" objectType="CheckBox" fmlaLink="$S$580" lockText="1" noThreeD="1"/>
</file>

<file path=xl/ctrlProps/ctrlProp584.xml><?xml version="1.0" encoding="utf-8"?>
<formControlPr xmlns="http://schemas.microsoft.com/office/spreadsheetml/2009/9/main" objectType="CheckBox" fmlaLink="$S$581" lockText="1" noThreeD="1"/>
</file>

<file path=xl/ctrlProps/ctrlProp585.xml><?xml version="1.0" encoding="utf-8"?>
<formControlPr xmlns="http://schemas.microsoft.com/office/spreadsheetml/2009/9/main" objectType="CheckBox" fmlaLink="$S$582" lockText="1" noThreeD="1"/>
</file>

<file path=xl/ctrlProps/ctrlProp586.xml><?xml version="1.0" encoding="utf-8"?>
<formControlPr xmlns="http://schemas.microsoft.com/office/spreadsheetml/2009/9/main" objectType="CheckBox" fmlaLink="$S$583" lockText="1" noThreeD="1"/>
</file>

<file path=xl/ctrlProps/ctrlProp587.xml><?xml version="1.0" encoding="utf-8"?>
<formControlPr xmlns="http://schemas.microsoft.com/office/spreadsheetml/2009/9/main" objectType="CheckBox" fmlaLink="$S$584" lockText="1" noThreeD="1"/>
</file>

<file path=xl/ctrlProps/ctrlProp588.xml><?xml version="1.0" encoding="utf-8"?>
<formControlPr xmlns="http://schemas.microsoft.com/office/spreadsheetml/2009/9/main" objectType="CheckBox" fmlaLink="$S$585" lockText="1" noThreeD="1"/>
</file>

<file path=xl/ctrlProps/ctrlProp589.xml><?xml version="1.0" encoding="utf-8"?>
<formControlPr xmlns="http://schemas.microsoft.com/office/spreadsheetml/2009/9/main" objectType="CheckBox" fmlaLink="$S$586" lockText="1" noThreeD="1"/>
</file>

<file path=xl/ctrlProps/ctrlProp590.xml><?xml version="1.0" encoding="utf-8"?>
<formControlPr xmlns="http://schemas.microsoft.com/office/spreadsheetml/2009/9/main" objectType="CheckBox" fmlaLink="$S$587" lockText="1" noThreeD="1"/>
</file>

<file path=xl/ctrlProps/ctrlProp591.xml><?xml version="1.0" encoding="utf-8"?>
<formControlPr xmlns="http://schemas.microsoft.com/office/spreadsheetml/2009/9/main" objectType="CheckBox" fmlaLink="$S$588" lockText="1" noThreeD="1"/>
</file>

<file path=xl/ctrlProps/ctrlProp592.xml><?xml version="1.0" encoding="utf-8"?>
<formControlPr xmlns="http://schemas.microsoft.com/office/spreadsheetml/2009/9/main" objectType="CheckBox" fmlaLink="$S$589" lockText="1" noThreeD="1"/>
</file>

<file path=xl/ctrlProps/ctrlProp593.xml><?xml version="1.0" encoding="utf-8"?>
<formControlPr xmlns="http://schemas.microsoft.com/office/spreadsheetml/2009/9/main" objectType="CheckBox" fmlaLink="$S$590" lockText="1" noThreeD="1"/>
</file>

<file path=xl/ctrlProps/ctrlProp594.xml><?xml version="1.0" encoding="utf-8"?>
<formControlPr xmlns="http://schemas.microsoft.com/office/spreadsheetml/2009/9/main" objectType="CheckBox" fmlaLink="$S$591" lockText="1" noThreeD="1"/>
</file>

<file path=xl/ctrlProps/ctrlProp595.xml><?xml version="1.0" encoding="utf-8"?>
<formControlPr xmlns="http://schemas.microsoft.com/office/spreadsheetml/2009/9/main" objectType="CheckBox" fmlaLink="$S$592" lockText="1" noThreeD="1"/>
</file>

<file path=xl/ctrlProps/ctrlProp596.xml><?xml version="1.0" encoding="utf-8"?>
<formControlPr xmlns="http://schemas.microsoft.com/office/spreadsheetml/2009/9/main" objectType="CheckBox" fmlaLink="$S$593" lockText="1" noThreeD="1"/>
</file>

<file path=xl/ctrlProps/ctrlProp597.xml><?xml version="1.0" encoding="utf-8"?>
<formControlPr xmlns="http://schemas.microsoft.com/office/spreadsheetml/2009/9/main" objectType="CheckBox" fmlaLink="$S$594" lockText="1" noThreeD="1"/>
</file>

<file path=xl/ctrlProps/ctrlProp598.xml><?xml version="1.0" encoding="utf-8"?>
<formControlPr xmlns="http://schemas.microsoft.com/office/spreadsheetml/2009/9/main" objectType="CheckBox" fmlaLink="$S$595" lockText="1" noThreeD="1"/>
</file>

<file path=xl/ctrlProps/ctrlProp599.xml><?xml version="1.0" encoding="utf-8"?>
<formControlPr xmlns="http://schemas.microsoft.com/office/spreadsheetml/2009/9/main" objectType="CheckBox" fmlaLink="$S$596" lockText="1" noThreeD="1"/>
</file>

<file path=xl/ctrlProps/ctrlProp600.xml><?xml version="1.0" encoding="utf-8"?>
<formControlPr xmlns="http://schemas.microsoft.com/office/spreadsheetml/2009/9/main" objectType="CheckBox" fmlaLink="$S$597" lockText="1" noThreeD="1"/>
</file>

<file path=xl/ctrlProps/ctrlProp601.xml><?xml version="1.0" encoding="utf-8"?>
<formControlPr xmlns="http://schemas.microsoft.com/office/spreadsheetml/2009/9/main" objectType="CheckBox" fmlaLink="$S$598" lockText="1" noThreeD="1"/>
</file>

<file path=xl/ctrlProps/ctrlProp602.xml><?xml version="1.0" encoding="utf-8"?>
<formControlPr xmlns="http://schemas.microsoft.com/office/spreadsheetml/2009/9/main" objectType="CheckBox" fmlaLink="$S$599" lockText="1" noThreeD="1"/>
</file>

<file path=xl/ctrlProps/ctrlProp603.xml><?xml version="1.0" encoding="utf-8"?>
<formControlPr xmlns="http://schemas.microsoft.com/office/spreadsheetml/2009/9/main" objectType="CheckBox" fmlaLink="$S$600" lockText="1" noThreeD="1"/>
</file>

<file path=xl/ctrlProps/ctrlProp604.xml><?xml version="1.0" encoding="utf-8"?>
<formControlPr xmlns="http://schemas.microsoft.com/office/spreadsheetml/2009/9/main" objectType="CheckBox" fmlaLink="$S$601" lockText="1" noThreeD="1"/>
</file>

<file path=xl/ctrlProps/ctrlProp605.xml><?xml version="1.0" encoding="utf-8"?>
<formControlPr xmlns="http://schemas.microsoft.com/office/spreadsheetml/2009/9/main" objectType="CheckBox" fmlaLink="$S$602" lockText="1" noThreeD="1"/>
</file>

<file path=xl/ctrlProps/ctrlProp606.xml><?xml version="1.0" encoding="utf-8"?>
<formControlPr xmlns="http://schemas.microsoft.com/office/spreadsheetml/2009/9/main" objectType="CheckBox" fmlaLink="$S$603" lockText="1" noThreeD="1"/>
</file>

<file path=xl/ctrlProps/ctrlProp607.xml><?xml version="1.0" encoding="utf-8"?>
<formControlPr xmlns="http://schemas.microsoft.com/office/spreadsheetml/2009/9/main" objectType="CheckBox" fmlaLink="$S$604" lockText="1" noThreeD="1"/>
</file>

<file path=xl/ctrlProps/ctrlProp608.xml><?xml version="1.0" encoding="utf-8"?>
<formControlPr xmlns="http://schemas.microsoft.com/office/spreadsheetml/2009/9/main" objectType="CheckBox" fmlaLink="$S$605" lockText="1" noThreeD="1"/>
</file>

<file path=xl/ctrlProps/ctrlProp609.xml><?xml version="1.0" encoding="utf-8"?>
<formControlPr xmlns="http://schemas.microsoft.com/office/spreadsheetml/2009/9/main" objectType="CheckBox" fmlaLink="$S$606" lockText="1" noThreeD="1"/>
</file>

<file path=xl/ctrlProps/ctrlProp610.xml><?xml version="1.0" encoding="utf-8"?>
<formControlPr xmlns="http://schemas.microsoft.com/office/spreadsheetml/2009/9/main" objectType="CheckBox" fmlaLink="$S$607" lockText="1" noThreeD="1"/>
</file>

<file path=xl/ctrlProps/ctrlProp611.xml><?xml version="1.0" encoding="utf-8"?>
<formControlPr xmlns="http://schemas.microsoft.com/office/spreadsheetml/2009/9/main" objectType="CheckBox" fmlaLink="$S$608" lockText="1" noThreeD="1"/>
</file>

<file path=xl/ctrlProps/ctrlProp612.xml><?xml version="1.0" encoding="utf-8"?>
<formControlPr xmlns="http://schemas.microsoft.com/office/spreadsheetml/2009/9/main" objectType="CheckBox" fmlaLink="$S$609" lockText="1" noThreeD="1"/>
</file>

<file path=xl/ctrlProps/ctrlProp613.xml><?xml version="1.0" encoding="utf-8"?>
<formControlPr xmlns="http://schemas.microsoft.com/office/spreadsheetml/2009/9/main" objectType="CheckBox" fmlaLink="$S$610" lockText="1" noThreeD="1"/>
</file>

<file path=xl/ctrlProps/ctrlProp614.xml><?xml version="1.0" encoding="utf-8"?>
<formControlPr xmlns="http://schemas.microsoft.com/office/spreadsheetml/2009/9/main" objectType="CheckBox" fmlaLink="$S$611" lockText="1" noThreeD="1"/>
</file>

<file path=xl/ctrlProps/ctrlProp615.xml><?xml version="1.0" encoding="utf-8"?>
<formControlPr xmlns="http://schemas.microsoft.com/office/spreadsheetml/2009/9/main" objectType="CheckBox" fmlaLink="$S$612" lockText="1" noThreeD="1"/>
</file>

<file path=xl/ctrlProps/ctrlProp616.xml><?xml version="1.0" encoding="utf-8"?>
<formControlPr xmlns="http://schemas.microsoft.com/office/spreadsheetml/2009/9/main" objectType="CheckBox" fmlaLink="$S$613" lockText="1" noThreeD="1"/>
</file>

<file path=xl/ctrlProps/ctrlProp617.xml><?xml version="1.0" encoding="utf-8"?>
<formControlPr xmlns="http://schemas.microsoft.com/office/spreadsheetml/2009/9/main" objectType="CheckBox" fmlaLink="$S$614" lockText="1" noThreeD="1"/>
</file>

<file path=xl/ctrlProps/ctrlProp618.xml><?xml version="1.0" encoding="utf-8"?>
<formControlPr xmlns="http://schemas.microsoft.com/office/spreadsheetml/2009/9/main" objectType="CheckBox" fmlaLink="$S$615" lockText="1" noThreeD="1"/>
</file>

<file path=xl/ctrlProps/ctrlProp619.xml><?xml version="1.0" encoding="utf-8"?>
<formControlPr xmlns="http://schemas.microsoft.com/office/spreadsheetml/2009/9/main" objectType="CheckBox" fmlaLink="$S$616" lockText="1" noThreeD="1"/>
</file>

<file path=xl/ctrlProps/ctrlProp620.xml><?xml version="1.0" encoding="utf-8"?>
<formControlPr xmlns="http://schemas.microsoft.com/office/spreadsheetml/2009/9/main" objectType="CheckBox" fmlaLink="$S$617" lockText="1" noThreeD="1"/>
</file>

<file path=xl/ctrlProps/ctrlProp621.xml><?xml version="1.0" encoding="utf-8"?>
<formControlPr xmlns="http://schemas.microsoft.com/office/spreadsheetml/2009/9/main" objectType="CheckBox" fmlaLink="$S$618" lockText="1" noThreeD="1"/>
</file>

<file path=xl/ctrlProps/ctrlProp622.xml><?xml version="1.0" encoding="utf-8"?>
<formControlPr xmlns="http://schemas.microsoft.com/office/spreadsheetml/2009/9/main" objectType="CheckBox" fmlaLink="$S$619" lockText="1" noThreeD="1"/>
</file>

<file path=xl/ctrlProps/ctrlProp623.xml><?xml version="1.0" encoding="utf-8"?>
<formControlPr xmlns="http://schemas.microsoft.com/office/spreadsheetml/2009/9/main" objectType="CheckBox" fmlaLink="$S$620" lockText="1" noThreeD="1"/>
</file>

<file path=xl/ctrlProps/ctrlProp624.xml><?xml version="1.0" encoding="utf-8"?>
<formControlPr xmlns="http://schemas.microsoft.com/office/spreadsheetml/2009/9/main" objectType="CheckBox" fmlaLink="$S$621" lockText="1" noThreeD="1"/>
</file>

<file path=xl/ctrlProps/ctrlProp625.xml><?xml version="1.0" encoding="utf-8"?>
<formControlPr xmlns="http://schemas.microsoft.com/office/spreadsheetml/2009/9/main" objectType="CheckBox" fmlaLink="$S$622" lockText="1" noThreeD="1"/>
</file>

<file path=xl/ctrlProps/ctrlProp626.xml><?xml version="1.0" encoding="utf-8"?>
<formControlPr xmlns="http://schemas.microsoft.com/office/spreadsheetml/2009/9/main" objectType="CheckBox" fmlaLink="$S$623" lockText="1" noThreeD="1"/>
</file>

<file path=xl/ctrlProps/ctrlProp627.xml><?xml version="1.0" encoding="utf-8"?>
<formControlPr xmlns="http://schemas.microsoft.com/office/spreadsheetml/2009/9/main" objectType="CheckBox" fmlaLink="$S$624" lockText="1" noThreeD="1"/>
</file>

<file path=xl/ctrlProps/ctrlProp628.xml><?xml version="1.0" encoding="utf-8"?>
<formControlPr xmlns="http://schemas.microsoft.com/office/spreadsheetml/2009/9/main" objectType="CheckBox" fmlaLink="$S$625" lockText="1" noThreeD="1"/>
</file>

<file path=xl/ctrlProps/ctrlProp629.xml><?xml version="1.0" encoding="utf-8"?>
<formControlPr xmlns="http://schemas.microsoft.com/office/spreadsheetml/2009/9/main" objectType="CheckBox" fmlaLink="$S$626" lockText="1" noThreeD="1"/>
</file>

<file path=xl/ctrlProps/ctrlProp630.xml><?xml version="1.0" encoding="utf-8"?>
<formControlPr xmlns="http://schemas.microsoft.com/office/spreadsheetml/2009/9/main" objectType="CheckBox" fmlaLink="$S$627" lockText="1" noThreeD="1"/>
</file>

<file path=xl/ctrlProps/ctrlProp631.xml><?xml version="1.0" encoding="utf-8"?>
<formControlPr xmlns="http://schemas.microsoft.com/office/spreadsheetml/2009/9/main" objectType="CheckBox" fmlaLink="$S$628" lockText="1" noThreeD="1"/>
</file>

<file path=xl/ctrlProps/ctrlProp632.xml><?xml version="1.0" encoding="utf-8"?>
<formControlPr xmlns="http://schemas.microsoft.com/office/spreadsheetml/2009/9/main" objectType="CheckBox" fmlaLink="$S$629" lockText="1" noThreeD="1"/>
</file>

<file path=xl/ctrlProps/ctrlProp633.xml><?xml version="1.0" encoding="utf-8"?>
<formControlPr xmlns="http://schemas.microsoft.com/office/spreadsheetml/2009/9/main" objectType="CheckBox" fmlaLink="$S$630" lockText="1" noThreeD="1"/>
</file>

<file path=xl/ctrlProps/ctrlProp634.xml><?xml version="1.0" encoding="utf-8"?>
<formControlPr xmlns="http://schemas.microsoft.com/office/spreadsheetml/2009/9/main" objectType="CheckBox" fmlaLink="$S$631" lockText="1" noThreeD="1"/>
</file>

<file path=xl/ctrlProps/ctrlProp635.xml><?xml version="1.0" encoding="utf-8"?>
<formControlPr xmlns="http://schemas.microsoft.com/office/spreadsheetml/2009/9/main" objectType="CheckBox" fmlaLink="$S$632" lockText="1" noThreeD="1"/>
</file>

<file path=xl/ctrlProps/ctrlProp636.xml><?xml version="1.0" encoding="utf-8"?>
<formControlPr xmlns="http://schemas.microsoft.com/office/spreadsheetml/2009/9/main" objectType="CheckBox" fmlaLink="$S$633" lockText="1" noThreeD="1"/>
</file>

<file path=xl/ctrlProps/ctrlProp637.xml><?xml version="1.0" encoding="utf-8"?>
<formControlPr xmlns="http://schemas.microsoft.com/office/spreadsheetml/2009/9/main" objectType="CheckBox" fmlaLink="$S$634" lockText="1" noThreeD="1"/>
</file>

<file path=xl/ctrlProps/ctrlProp638.xml><?xml version="1.0" encoding="utf-8"?>
<formControlPr xmlns="http://schemas.microsoft.com/office/spreadsheetml/2009/9/main" objectType="CheckBox" fmlaLink="$S$635" lockText="1" noThreeD="1"/>
</file>

<file path=xl/ctrlProps/ctrlProp639.xml><?xml version="1.0" encoding="utf-8"?>
<formControlPr xmlns="http://schemas.microsoft.com/office/spreadsheetml/2009/9/main" objectType="CheckBox" fmlaLink="$S$636" lockText="1" noThreeD="1"/>
</file>

<file path=xl/ctrlProps/ctrlProp640.xml><?xml version="1.0" encoding="utf-8"?>
<formControlPr xmlns="http://schemas.microsoft.com/office/spreadsheetml/2009/9/main" objectType="CheckBox" fmlaLink="$S$637" lockText="1" noThreeD="1"/>
</file>

<file path=xl/ctrlProps/ctrlProp641.xml><?xml version="1.0" encoding="utf-8"?>
<formControlPr xmlns="http://schemas.microsoft.com/office/spreadsheetml/2009/9/main" objectType="CheckBox" fmlaLink="$S$638" lockText="1" noThreeD="1"/>
</file>

<file path=xl/ctrlProps/ctrlProp642.xml><?xml version="1.0" encoding="utf-8"?>
<formControlPr xmlns="http://schemas.microsoft.com/office/spreadsheetml/2009/9/main" objectType="CheckBox" fmlaLink="$S$639" lockText="1" noThreeD="1"/>
</file>

<file path=xl/ctrlProps/ctrlProp643.xml><?xml version="1.0" encoding="utf-8"?>
<formControlPr xmlns="http://schemas.microsoft.com/office/spreadsheetml/2009/9/main" objectType="CheckBox" fmlaLink="$S$640" lockText="1" noThreeD="1"/>
</file>

<file path=xl/ctrlProps/ctrlProp644.xml><?xml version="1.0" encoding="utf-8"?>
<formControlPr xmlns="http://schemas.microsoft.com/office/spreadsheetml/2009/9/main" objectType="CheckBox" fmlaLink="$S$641" lockText="1" noThreeD="1"/>
</file>

<file path=xl/ctrlProps/ctrlProp645.xml><?xml version="1.0" encoding="utf-8"?>
<formControlPr xmlns="http://schemas.microsoft.com/office/spreadsheetml/2009/9/main" objectType="CheckBox" fmlaLink="$S$642" lockText="1" noThreeD="1"/>
</file>

<file path=xl/ctrlProps/ctrlProp646.xml><?xml version="1.0" encoding="utf-8"?>
<formControlPr xmlns="http://schemas.microsoft.com/office/spreadsheetml/2009/9/main" objectType="CheckBox" fmlaLink="$S$643" lockText="1" noThreeD="1"/>
</file>

<file path=xl/ctrlProps/ctrlProp647.xml><?xml version="1.0" encoding="utf-8"?>
<formControlPr xmlns="http://schemas.microsoft.com/office/spreadsheetml/2009/9/main" objectType="CheckBox" fmlaLink="$S$644" lockText="1" noThreeD="1"/>
</file>

<file path=xl/ctrlProps/ctrlProp648.xml><?xml version="1.0" encoding="utf-8"?>
<formControlPr xmlns="http://schemas.microsoft.com/office/spreadsheetml/2009/9/main" objectType="CheckBox" fmlaLink="$S$645" lockText="1" noThreeD="1"/>
</file>

<file path=xl/ctrlProps/ctrlProp649.xml><?xml version="1.0" encoding="utf-8"?>
<formControlPr xmlns="http://schemas.microsoft.com/office/spreadsheetml/2009/9/main" objectType="CheckBox" fmlaLink="$S$646" lockText="1" noThreeD="1"/>
</file>

<file path=xl/ctrlProps/ctrlProp650.xml><?xml version="1.0" encoding="utf-8"?>
<formControlPr xmlns="http://schemas.microsoft.com/office/spreadsheetml/2009/9/main" objectType="CheckBox" fmlaLink="$S$647" lockText="1" noThreeD="1"/>
</file>

<file path=xl/ctrlProps/ctrlProp651.xml><?xml version="1.0" encoding="utf-8"?>
<formControlPr xmlns="http://schemas.microsoft.com/office/spreadsheetml/2009/9/main" objectType="CheckBox" fmlaLink="$S$648" lockText="1" noThreeD="1"/>
</file>

<file path=xl/ctrlProps/ctrlProp652.xml><?xml version="1.0" encoding="utf-8"?>
<formControlPr xmlns="http://schemas.microsoft.com/office/spreadsheetml/2009/9/main" objectType="CheckBox" fmlaLink="$S$649" lockText="1" noThreeD="1"/>
</file>

<file path=xl/ctrlProps/ctrlProp653.xml><?xml version="1.0" encoding="utf-8"?>
<formControlPr xmlns="http://schemas.microsoft.com/office/spreadsheetml/2009/9/main" objectType="CheckBox" fmlaLink="$S$650" lockText="1" noThreeD="1"/>
</file>

<file path=xl/ctrlProps/ctrlProp654.xml><?xml version="1.0" encoding="utf-8"?>
<formControlPr xmlns="http://schemas.microsoft.com/office/spreadsheetml/2009/9/main" objectType="CheckBox" fmlaLink="$S$651" lockText="1" noThreeD="1"/>
</file>

<file path=xl/ctrlProps/ctrlProp655.xml><?xml version="1.0" encoding="utf-8"?>
<formControlPr xmlns="http://schemas.microsoft.com/office/spreadsheetml/2009/9/main" objectType="CheckBox" fmlaLink="$S$652" lockText="1" noThreeD="1"/>
</file>

<file path=xl/ctrlProps/ctrlProp656.xml><?xml version="1.0" encoding="utf-8"?>
<formControlPr xmlns="http://schemas.microsoft.com/office/spreadsheetml/2009/9/main" objectType="CheckBox" fmlaLink="$S$653" lockText="1" noThreeD="1"/>
</file>

<file path=xl/ctrlProps/ctrlProp657.xml><?xml version="1.0" encoding="utf-8"?>
<formControlPr xmlns="http://schemas.microsoft.com/office/spreadsheetml/2009/9/main" objectType="CheckBox" fmlaLink="$S$654" lockText="1" noThreeD="1"/>
</file>

<file path=xl/ctrlProps/ctrlProp658.xml><?xml version="1.0" encoding="utf-8"?>
<formControlPr xmlns="http://schemas.microsoft.com/office/spreadsheetml/2009/9/main" objectType="CheckBox" fmlaLink="$S$655" lockText="1" noThreeD="1"/>
</file>

<file path=xl/ctrlProps/ctrlProp659.xml><?xml version="1.0" encoding="utf-8"?>
<formControlPr xmlns="http://schemas.microsoft.com/office/spreadsheetml/2009/9/main" objectType="CheckBox" fmlaLink="$S$656" lockText="1" noThreeD="1"/>
</file>

<file path=xl/ctrlProps/ctrlProp660.xml><?xml version="1.0" encoding="utf-8"?>
<formControlPr xmlns="http://schemas.microsoft.com/office/spreadsheetml/2009/9/main" objectType="CheckBox" fmlaLink="$S$657" lockText="1" noThreeD="1"/>
</file>

<file path=xl/ctrlProps/ctrlProp661.xml><?xml version="1.0" encoding="utf-8"?>
<formControlPr xmlns="http://schemas.microsoft.com/office/spreadsheetml/2009/9/main" objectType="CheckBox" fmlaLink="$S$658" lockText="1" noThreeD="1"/>
</file>

<file path=xl/ctrlProps/ctrlProp662.xml><?xml version="1.0" encoding="utf-8"?>
<formControlPr xmlns="http://schemas.microsoft.com/office/spreadsheetml/2009/9/main" objectType="CheckBox" fmlaLink="$S$659" lockText="1" noThreeD="1"/>
</file>

<file path=xl/ctrlProps/ctrlProp663.xml><?xml version="1.0" encoding="utf-8"?>
<formControlPr xmlns="http://schemas.microsoft.com/office/spreadsheetml/2009/9/main" objectType="CheckBox" fmlaLink="$S$660" lockText="1" noThreeD="1"/>
</file>

<file path=xl/ctrlProps/ctrlProp664.xml><?xml version="1.0" encoding="utf-8"?>
<formControlPr xmlns="http://schemas.microsoft.com/office/spreadsheetml/2009/9/main" objectType="CheckBox" fmlaLink="$S$661" lockText="1" noThreeD="1"/>
</file>

<file path=xl/ctrlProps/ctrlProp665.xml><?xml version="1.0" encoding="utf-8"?>
<formControlPr xmlns="http://schemas.microsoft.com/office/spreadsheetml/2009/9/main" objectType="CheckBox" fmlaLink="$S$662" lockText="1" noThreeD="1"/>
</file>

<file path=xl/ctrlProps/ctrlProp666.xml><?xml version="1.0" encoding="utf-8"?>
<formControlPr xmlns="http://schemas.microsoft.com/office/spreadsheetml/2009/9/main" objectType="CheckBox" fmlaLink="$S$663" lockText="1" noThreeD="1"/>
</file>

<file path=xl/ctrlProps/ctrlProp667.xml><?xml version="1.0" encoding="utf-8"?>
<formControlPr xmlns="http://schemas.microsoft.com/office/spreadsheetml/2009/9/main" objectType="CheckBox" fmlaLink="$S$664" lockText="1" noThreeD="1"/>
</file>

<file path=xl/ctrlProps/ctrlProp668.xml><?xml version="1.0" encoding="utf-8"?>
<formControlPr xmlns="http://schemas.microsoft.com/office/spreadsheetml/2009/9/main" objectType="CheckBox" fmlaLink="$S$665" lockText="1" noThreeD="1"/>
</file>

<file path=xl/ctrlProps/ctrlProp669.xml><?xml version="1.0" encoding="utf-8"?>
<formControlPr xmlns="http://schemas.microsoft.com/office/spreadsheetml/2009/9/main" objectType="CheckBox" fmlaLink="$S$666" lockText="1" noThreeD="1"/>
</file>

<file path=xl/ctrlProps/ctrlProp670.xml><?xml version="1.0" encoding="utf-8"?>
<formControlPr xmlns="http://schemas.microsoft.com/office/spreadsheetml/2009/9/main" objectType="CheckBox" fmlaLink="$S$667" lockText="1" noThreeD="1"/>
</file>

<file path=xl/ctrlProps/ctrlProp671.xml><?xml version="1.0" encoding="utf-8"?>
<formControlPr xmlns="http://schemas.microsoft.com/office/spreadsheetml/2009/9/main" objectType="CheckBox" fmlaLink="$S$668" lockText="1" noThreeD="1"/>
</file>

<file path=xl/ctrlProps/ctrlProp672.xml><?xml version="1.0" encoding="utf-8"?>
<formControlPr xmlns="http://schemas.microsoft.com/office/spreadsheetml/2009/9/main" objectType="CheckBox" fmlaLink="$S$669" lockText="1" noThreeD="1"/>
</file>

<file path=xl/ctrlProps/ctrlProp673.xml><?xml version="1.0" encoding="utf-8"?>
<formControlPr xmlns="http://schemas.microsoft.com/office/spreadsheetml/2009/9/main" objectType="CheckBox" fmlaLink="$S$670" lockText="1" noThreeD="1"/>
</file>

<file path=xl/ctrlProps/ctrlProp674.xml><?xml version="1.0" encoding="utf-8"?>
<formControlPr xmlns="http://schemas.microsoft.com/office/spreadsheetml/2009/9/main" objectType="CheckBox" fmlaLink="$S$671" lockText="1" noThreeD="1"/>
</file>

<file path=xl/ctrlProps/ctrlProp675.xml><?xml version="1.0" encoding="utf-8"?>
<formControlPr xmlns="http://schemas.microsoft.com/office/spreadsheetml/2009/9/main" objectType="CheckBox" fmlaLink="$S$672" lockText="1" noThreeD="1"/>
</file>

<file path=xl/ctrlProps/ctrlProp676.xml><?xml version="1.0" encoding="utf-8"?>
<formControlPr xmlns="http://schemas.microsoft.com/office/spreadsheetml/2009/9/main" objectType="CheckBox" fmlaLink="$S$673" lockText="1" noThreeD="1"/>
</file>

<file path=xl/ctrlProps/ctrlProp677.xml><?xml version="1.0" encoding="utf-8"?>
<formControlPr xmlns="http://schemas.microsoft.com/office/spreadsheetml/2009/9/main" objectType="CheckBox" fmlaLink="$S$674" lockText="1" noThreeD="1"/>
</file>

<file path=xl/ctrlProps/ctrlProp678.xml><?xml version="1.0" encoding="utf-8"?>
<formControlPr xmlns="http://schemas.microsoft.com/office/spreadsheetml/2009/9/main" objectType="CheckBox" fmlaLink="$S$675" lockText="1" noThreeD="1"/>
</file>

<file path=xl/ctrlProps/ctrlProp679.xml><?xml version="1.0" encoding="utf-8"?>
<formControlPr xmlns="http://schemas.microsoft.com/office/spreadsheetml/2009/9/main" objectType="CheckBox" fmlaLink="$S$676" lockText="1" noThreeD="1"/>
</file>

<file path=xl/ctrlProps/ctrlProp680.xml><?xml version="1.0" encoding="utf-8"?>
<formControlPr xmlns="http://schemas.microsoft.com/office/spreadsheetml/2009/9/main" objectType="CheckBox" fmlaLink="$S$677" lockText="1" noThreeD="1"/>
</file>

<file path=xl/ctrlProps/ctrlProp681.xml><?xml version="1.0" encoding="utf-8"?>
<formControlPr xmlns="http://schemas.microsoft.com/office/spreadsheetml/2009/9/main" objectType="CheckBox" fmlaLink="$S$678" lockText="1" noThreeD="1"/>
</file>

<file path=xl/ctrlProps/ctrlProp682.xml><?xml version="1.0" encoding="utf-8"?>
<formControlPr xmlns="http://schemas.microsoft.com/office/spreadsheetml/2009/9/main" objectType="CheckBox" fmlaLink="$S$679" lockText="1" noThreeD="1"/>
</file>

<file path=xl/ctrlProps/ctrlProp683.xml><?xml version="1.0" encoding="utf-8"?>
<formControlPr xmlns="http://schemas.microsoft.com/office/spreadsheetml/2009/9/main" objectType="CheckBox" fmlaLink="$S$680" lockText="1" noThreeD="1"/>
</file>

<file path=xl/ctrlProps/ctrlProp684.xml><?xml version="1.0" encoding="utf-8"?>
<formControlPr xmlns="http://schemas.microsoft.com/office/spreadsheetml/2009/9/main" objectType="CheckBox" fmlaLink="$S$681" lockText="1" noThreeD="1"/>
</file>

<file path=xl/ctrlProps/ctrlProp685.xml><?xml version="1.0" encoding="utf-8"?>
<formControlPr xmlns="http://schemas.microsoft.com/office/spreadsheetml/2009/9/main" objectType="CheckBox" fmlaLink="$S$682" lockText="1" noThreeD="1"/>
</file>

<file path=xl/ctrlProps/ctrlProp686.xml><?xml version="1.0" encoding="utf-8"?>
<formControlPr xmlns="http://schemas.microsoft.com/office/spreadsheetml/2009/9/main" objectType="CheckBox" fmlaLink="$S$683" lockText="1" noThreeD="1"/>
</file>

<file path=xl/ctrlProps/ctrlProp687.xml><?xml version="1.0" encoding="utf-8"?>
<formControlPr xmlns="http://schemas.microsoft.com/office/spreadsheetml/2009/9/main" objectType="CheckBox" fmlaLink="$S$684" lockText="1" noThreeD="1"/>
</file>

<file path=xl/ctrlProps/ctrlProp688.xml><?xml version="1.0" encoding="utf-8"?>
<formControlPr xmlns="http://schemas.microsoft.com/office/spreadsheetml/2009/9/main" objectType="CheckBox" fmlaLink="$S$685" lockText="1" noThreeD="1"/>
</file>

<file path=xl/ctrlProps/ctrlProp689.xml><?xml version="1.0" encoding="utf-8"?>
<formControlPr xmlns="http://schemas.microsoft.com/office/spreadsheetml/2009/9/main" objectType="CheckBox" fmlaLink="$S$686" lockText="1" noThreeD="1"/>
</file>

<file path=xl/ctrlProps/ctrlProp690.xml><?xml version="1.0" encoding="utf-8"?>
<formControlPr xmlns="http://schemas.microsoft.com/office/spreadsheetml/2009/9/main" objectType="CheckBox" fmlaLink="$S$687" lockText="1" noThreeD="1"/>
</file>

<file path=xl/ctrlProps/ctrlProp691.xml><?xml version="1.0" encoding="utf-8"?>
<formControlPr xmlns="http://schemas.microsoft.com/office/spreadsheetml/2009/9/main" objectType="CheckBox" fmlaLink="$S$688" lockText="1" noThreeD="1"/>
</file>

<file path=xl/ctrlProps/ctrlProp692.xml><?xml version="1.0" encoding="utf-8"?>
<formControlPr xmlns="http://schemas.microsoft.com/office/spreadsheetml/2009/9/main" objectType="CheckBox" fmlaLink="$S$689" lockText="1" noThreeD="1"/>
</file>

<file path=xl/ctrlProps/ctrlProp693.xml><?xml version="1.0" encoding="utf-8"?>
<formControlPr xmlns="http://schemas.microsoft.com/office/spreadsheetml/2009/9/main" objectType="CheckBox" fmlaLink="$S$690" lockText="1" noThreeD="1"/>
</file>

<file path=xl/ctrlProps/ctrlProp694.xml><?xml version="1.0" encoding="utf-8"?>
<formControlPr xmlns="http://schemas.microsoft.com/office/spreadsheetml/2009/9/main" objectType="CheckBox" fmlaLink="$S$691" lockText="1" noThreeD="1"/>
</file>

<file path=xl/ctrlProps/ctrlProp695.xml><?xml version="1.0" encoding="utf-8"?>
<formControlPr xmlns="http://schemas.microsoft.com/office/spreadsheetml/2009/9/main" objectType="CheckBox" fmlaLink="$S$692" lockText="1" noThreeD="1"/>
</file>

<file path=xl/ctrlProps/ctrlProp696.xml><?xml version="1.0" encoding="utf-8"?>
<formControlPr xmlns="http://schemas.microsoft.com/office/spreadsheetml/2009/9/main" objectType="CheckBox" fmlaLink="$S$693" lockText="1" noThreeD="1"/>
</file>

<file path=xl/ctrlProps/ctrlProp697.xml><?xml version="1.0" encoding="utf-8"?>
<formControlPr xmlns="http://schemas.microsoft.com/office/spreadsheetml/2009/9/main" objectType="CheckBox" fmlaLink="$S$694" lockText="1" noThreeD="1"/>
</file>

<file path=xl/ctrlProps/ctrlProp698.xml><?xml version="1.0" encoding="utf-8"?>
<formControlPr xmlns="http://schemas.microsoft.com/office/spreadsheetml/2009/9/main" objectType="CheckBox" fmlaLink="$S$695" lockText="1" noThreeD="1"/>
</file>

<file path=xl/ctrlProps/ctrlProp699.xml><?xml version="1.0" encoding="utf-8"?>
<formControlPr xmlns="http://schemas.microsoft.com/office/spreadsheetml/2009/9/main" objectType="CheckBox" fmlaLink="$S$696" lockText="1" noThreeD="1"/>
</file>

<file path=xl/ctrlProps/ctrlProp700.xml><?xml version="1.0" encoding="utf-8"?>
<formControlPr xmlns="http://schemas.microsoft.com/office/spreadsheetml/2009/9/main" objectType="CheckBox" fmlaLink="$S$697" lockText="1" noThreeD="1"/>
</file>

<file path=xl/ctrlProps/ctrlProp701.xml><?xml version="1.0" encoding="utf-8"?>
<formControlPr xmlns="http://schemas.microsoft.com/office/spreadsheetml/2009/9/main" objectType="CheckBox" fmlaLink="$S$698" lockText="1" noThreeD="1"/>
</file>

<file path=xl/ctrlProps/ctrlProp702.xml><?xml version="1.0" encoding="utf-8"?>
<formControlPr xmlns="http://schemas.microsoft.com/office/spreadsheetml/2009/9/main" objectType="CheckBox" fmlaLink="$S$699" lockText="1" noThreeD="1"/>
</file>

<file path=xl/ctrlProps/ctrlProp703.xml><?xml version="1.0" encoding="utf-8"?>
<formControlPr xmlns="http://schemas.microsoft.com/office/spreadsheetml/2009/9/main" objectType="CheckBox" fmlaLink="$S$700" lockText="1" noThreeD="1"/>
</file>

<file path=xl/ctrlProps/ctrlProp704.xml><?xml version="1.0" encoding="utf-8"?>
<formControlPr xmlns="http://schemas.microsoft.com/office/spreadsheetml/2009/9/main" objectType="CheckBox" fmlaLink="$S$701" lockText="1" noThreeD="1"/>
</file>

<file path=xl/ctrlProps/ctrlProp705.xml><?xml version="1.0" encoding="utf-8"?>
<formControlPr xmlns="http://schemas.microsoft.com/office/spreadsheetml/2009/9/main" objectType="CheckBox" fmlaLink="$S$702" lockText="1" noThreeD="1"/>
</file>

<file path=xl/ctrlProps/ctrlProp706.xml><?xml version="1.0" encoding="utf-8"?>
<formControlPr xmlns="http://schemas.microsoft.com/office/spreadsheetml/2009/9/main" objectType="CheckBox" fmlaLink="$S$703" lockText="1" noThreeD="1"/>
</file>

<file path=xl/ctrlProps/ctrlProp707.xml><?xml version="1.0" encoding="utf-8"?>
<formControlPr xmlns="http://schemas.microsoft.com/office/spreadsheetml/2009/9/main" objectType="CheckBox" fmlaLink="$S$704" lockText="1" noThreeD="1"/>
</file>

<file path=xl/ctrlProps/ctrlProp708.xml><?xml version="1.0" encoding="utf-8"?>
<formControlPr xmlns="http://schemas.microsoft.com/office/spreadsheetml/2009/9/main" objectType="CheckBox" fmlaLink="$S$705" lockText="1" noThreeD="1"/>
</file>

<file path=xl/ctrlProps/ctrlProp709.xml><?xml version="1.0" encoding="utf-8"?>
<formControlPr xmlns="http://schemas.microsoft.com/office/spreadsheetml/2009/9/main" objectType="CheckBox" fmlaLink="$S$706" lockText="1" noThreeD="1"/>
</file>

<file path=xl/ctrlProps/ctrlProp710.xml><?xml version="1.0" encoding="utf-8"?>
<formControlPr xmlns="http://schemas.microsoft.com/office/spreadsheetml/2009/9/main" objectType="CheckBox" fmlaLink="$S$707" lockText="1" noThreeD="1"/>
</file>

<file path=xl/ctrlProps/ctrlProp711.xml><?xml version="1.0" encoding="utf-8"?>
<formControlPr xmlns="http://schemas.microsoft.com/office/spreadsheetml/2009/9/main" objectType="CheckBox" fmlaLink="$S$708" lockText="1" noThreeD="1"/>
</file>

<file path=xl/ctrlProps/ctrlProp712.xml><?xml version="1.0" encoding="utf-8"?>
<formControlPr xmlns="http://schemas.microsoft.com/office/spreadsheetml/2009/9/main" objectType="CheckBox" fmlaLink="$S$709" lockText="1" noThreeD="1"/>
</file>

<file path=xl/ctrlProps/ctrlProp713.xml><?xml version="1.0" encoding="utf-8"?>
<formControlPr xmlns="http://schemas.microsoft.com/office/spreadsheetml/2009/9/main" objectType="CheckBox" fmlaLink="$S$710" lockText="1" noThreeD="1"/>
</file>

<file path=xl/ctrlProps/ctrlProp714.xml><?xml version="1.0" encoding="utf-8"?>
<formControlPr xmlns="http://schemas.microsoft.com/office/spreadsheetml/2009/9/main" objectType="CheckBox" fmlaLink="$S$711" lockText="1" noThreeD="1"/>
</file>

<file path=xl/ctrlProps/ctrlProp715.xml><?xml version="1.0" encoding="utf-8"?>
<formControlPr xmlns="http://schemas.microsoft.com/office/spreadsheetml/2009/9/main" objectType="CheckBox" fmlaLink="$S$712" lockText="1" noThreeD="1"/>
</file>

<file path=xl/ctrlProps/ctrlProp716.xml><?xml version="1.0" encoding="utf-8"?>
<formControlPr xmlns="http://schemas.microsoft.com/office/spreadsheetml/2009/9/main" objectType="CheckBox" fmlaLink="$S$713" lockText="1" noThreeD="1"/>
</file>

<file path=xl/ctrlProps/ctrlProp717.xml><?xml version="1.0" encoding="utf-8"?>
<formControlPr xmlns="http://schemas.microsoft.com/office/spreadsheetml/2009/9/main" objectType="CheckBox" fmlaLink="$S$714" lockText="1" noThreeD="1"/>
</file>

<file path=xl/ctrlProps/ctrlProp718.xml><?xml version="1.0" encoding="utf-8"?>
<formControlPr xmlns="http://schemas.microsoft.com/office/spreadsheetml/2009/9/main" objectType="CheckBox" fmlaLink="$S$715" lockText="1" noThreeD="1"/>
</file>

<file path=xl/ctrlProps/ctrlProp719.xml><?xml version="1.0" encoding="utf-8"?>
<formControlPr xmlns="http://schemas.microsoft.com/office/spreadsheetml/2009/9/main" objectType="CheckBox" fmlaLink="$S$716" lockText="1" noThreeD="1"/>
</file>

<file path=xl/ctrlProps/ctrlProp720.xml><?xml version="1.0" encoding="utf-8"?>
<formControlPr xmlns="http://schemas.microsoft.com/office/spreadsheetml/2009/9/main" objectType="CheckBox" fmlaLink="$S$717" lockText="1" noThreeD="1"/>
</file>

<file path=xl/ctrlProps/ctrlProp721.xml><?xml version="1.0" encoding="utf-8"?>
<formControlPr xmlns="http://schemas.microsoft.com/office/spreadsheetml/2009/9/main" objectType="CheckBox" fmlaLink="$S$718" lockText="1" noThreeD="1"/>
</file>

<file path=xl/ctrlProps/ctrlProp722.xml><?xml version="1.0" encoding="utf-8"?>
<formControlPr xmlns="http://schemas.microsoft.com/office/spreadsheetml/2009/9/main" objectType="CheckBox" fmlaLink="$S$719" lockText="1" noThreeD="1"/>
</file>

<file path=xl/ctrlProps/ctrlProp723.xml><?xml version="1.0" encoding="utf-8"?>
<formControlPr xmlns="http://schemas.microsoft.com/office/spreadsheetml/2009/9/main" objectType="CheckBox" fmlaLink="$S$720" lockText="1" noThreeD="1"/>
</file>

<file path=xl/ctrlProps/ctrlProp724.xml><?xml version="1.0" encoding="utf-8"?>
<formControlPr xmlns="http://schemas.microsoft.com/office/spreadsheetml/2009/9/main" objectType="CheckBox" fmlaLink="$S$721" lockText="1" noThreeD="1"/>
</file>

<file path=xl/ctrlProps/ctrlProp725.xml><?xml version="1.0" encoding="utf-8"?>
<formControlPr xmlns="http://schemas.microsoft.com/office/spreadsheetml/2009/9/main" objectType="CheckBox" fmlaLink="$S$722" lockText="1" noThreeD="1"/>
</file>

<file path=xl/ctrlProps/ctrlProp726.xml><?xml version="1.0" encoding="utf-8"?>
<formControlPr xmlns="http://schemas.microsoft.com/office/spreadsheetml/2009/9/main" objectType="CheckBox" fmlaLink="$S$723" lockText="1" noThreeD="1"/>
</file>

<file path=xl/ctrlProps/ctrlProp727.xml><?xml version="1.0" encoding="utf-8"?>
<formControlPr xmlns="http://schemas.microsoft.com/office/spreadsheetml/2009/9/main" objectType="CheckBox" fmlaLink="$S$724" lockText="1" noThreeD="1"/>
</file>

<file path=xl/ctrlProps/ctrlProp728.xml><?xml version="1.0" encoding="utf-8"?>
<formControlPr xmlns="http://schemas.microsoft.com/office/spreadsheetml/2009/9/main" objectType="CheckBox" fmlaLink="$S$725" lockText="1" noThreeD="1"/>
</file>

<file path=xl/ctrlProps/ctrlProp729.xml><?xml version="1.0" encoding="utf-8"?>
<formControlPr xmlns="http://schemas.microsoft.com/office/spreadsheetml/2009/9/main" objectType="CheckBox" fmlaLink="$S$726" lockText="1" noThreeD="1"/>
</file>

<file path=xl/ctrlProps/ctrlProp730.xml><?xml version="1.0" encoding="utf-8"?>
<formControlPr xmlns="http://schemas.microsoft.com/office/spreadsheetml/2009/9/main" objectType="CheckBox" fmlaLink="$S$727" lockText="1" noThreeD="1"/>
</file>

<file path=xl/ctrlProps/ctrlProp731.xml><?xml version="1.0" encoding="utf-8"?>
<formControlPr xmlns="http://schemas.microsoft.com/office/spreadsheetml/2009/9/main" objectType="CheckBox" fmlaLink="$S$728" lockText="1" noThreeD="1"/>
</file>

<file path=xl/ctrlProps/ctrlProp732.xml><?xml version="1.0" encoding="utf-8"?>
<formControlPr xmlns="http://schemas.microsoft.com/office/spreadsheetml/2009/9/main" objectType="CheckBox" fmlaLink="$S$729" lockText="1" noThreeD="1"/>
</file>

<file path=xl/ctrlProps/ctrlProp733.xml><?xml version="1.0" encoding="utf-8"?>
<formControlPr xmlns="http://schemas.microsoft.com/office/spreadsheetml/2009/9/main" objectType="CheckBox" fmlaLink="$S$730" lockText="1" noThreeD="1"/>
</file>

<file path=xl/ctrlProps/ctrlProp734.xml><?xml version="1.0" encoding="utf-8"?>
<formControlPr xmlns="http://schemas.microsoft.com/office/spreadsheetml/2009/9/main" objectType="CheckBox" fmlaLink="$S$731" lockText="1" noThreeD="1"/>
</file>

<file path=xl/ctrlProps/ctrlProp735.xml><?xml version="1.0" encoding="utf-8"?>
<formControlPr xmlns="http://schemas.microsoft.com/office/spreadsheetml/2009/9/main" objectType="CheckBox" fmlaLink="$S$732" lockText="1" noThreeD="1"/>
</file>

<file path=xl/ctrlProps/ctrlProp736.xml><?xml version="1.0" encoding="utf-8"?>
<formControlPr xmlns="http://schemas.microsoft.com/office/spreadsheetml/2009/9/main" objectType="CheckBox" fmlaLink="$S$733" lockText="1" noThreeD="1"/>
</file>

<file path=xl/ctrlProps/ctrlProp737.xml><?xml version="1.0" encoding="utf-8"?>
<formControlPr xmlns="http://schemas.microsoft.com/office/spreadsheetml/2009/9/main" objectType="CheckBox" fmlaLink="$S$734" lockText="1" noThreeD="1"/>
</file>

<file path=xl/ctrlProps/ctrlProp738.xml><?xml version="1.0" encoding="utf-8"?>
<formControlPr xmlns="http://schemas.microsoft.com/office/spreadsheetml/2009/9/main" objectType="CheckBox" fmlaLink="$S$735" lockText="1" noThreeD="1"/>
</file>

<file path=xl/ctrlProps/ctrlProp739.xml><?xml version="1.0" encoding="utf-8"?>
<formControlPr xmlns="http://schemas.microsoft.com/office/spreadsheetml/2009/9/main" objectType="CheckBox" fmlaLink="$S$736" lockText="1" noThreeD="1"/>
</file>

<file path=xl/ctrlProps/ctrlProp740.xml><?xml version="1.0" encoding="utf-8"?>
<formControlPr xmlns="http://schemas.microsoft.com/office/spreadsheetml/2009/9/main" objectType="CheckBox" fmlaLink="$S$737" lockText="1" noThreeD="1"/>
</file>

<file path=xl/ctrlProps/ctrlProp741.xml><?xml version="1.0" encoding="utf-8"?>
<formControlPr xmlns="http://schemas.microsoft.com/office/spreadsheetml/2009/9/main" objectType="CheckBox" fmlaLink="$S$738" lockText="1" noThreeD="1"/>
</file>

<file path=xl/ctrlProps/ctrlProp742.xml><?xml version="1.0" encoding="utf-8"?>
<formControlPr xmlns="http://schemas.microsoft.com/office/spreadsheetml/2009/9/main" objectType="CheckBox" fmlaLink="$S$739" lockText="1" noThreeD="1"/>
</file>

<file path=xl/ctrlProps/ctrlProp743.xml><?xml version="1.0" encoding="utf-8"?>
<formControlPr xmlns="http://schemas.microsoft.com/office/spreadsheetml/2009/9/main" objectType="CheckBox" fmlaLink="$S$740" lockText="1" noThreeD="1"/>
</file>

<file path=xl/ctrlProps/ctrlProp744.xml><?xml version="1.0" encoding="utf-8"?>
<formControlPr xmlns="http://schemas.microsoft.com/office/spreadsheetml/2009/9/main" objectType="CheckBox" fmlaLink="$S$741" lockText="1" noThreeD="1"/>
</file>

<file path=xl/ctrlProps/ctrlProp745.xml><?xml version="1.0" encoding="utf-8"?>
<formControlPr xmlns="http://schemas.microsoft.com/office/spreadsheetml/2009/9/main" objectType="CheckBox" fmlaLink="$S$742" lockText="1" noThreeD="1"/>
</file>

<file path=xl/ctrlProps/ctrlProp746.xml><?xml version="1.0" encoding="utf-8"?>
<formControlPr xmlns="http://schemas.microsoft.com/office/spreadsheetml/2009/9/main" objectType="CheckBox" fmlaLink="$S$743" lockText="1" noThreeD="1"/>
</file>

<file path=xl/ctrlProps/ctrlProp747.xml><?xml version="1.0" encoding="utf-8"?>
<formControlPr xmlns="http://schemas.microsoft.com/office/spreadsheetml/2009/9/main" objectType="CheckBox" fmlaLink="$S$744" lockText="1" noThreeD="1"/>
</file>

<file path=xl/ctrlProps/ctrlProp748.xml><?xml version="1.0" encoding="utf-8"?>
<formControlPr xmlns="http://schemas.microsoft.com/office/spreadsheetml/2009/9/main" objectType="CheckBox" fmlaLink="$S$745" lockText="1" noThreeD="1"/>
</file>

<file path=xl/ctrlProps/ctrlProp749.xml><?xml version="1.0" encoding="utf-8"?>
<formControlPr xmlns="http://schemas.microsoft.com/office/spreadsheetml/2009/9/main" objectType="CheckBox" fmlaLink="$S$746" lockText="1" noThreeD="1"/>
</file>

<file path=xl/ctrlProps/ctrlProp750.xml><?xml version="1.0" encoding="utf-8"?>
<formControlPr xmlns="http://schemas.microsoft.com/office/spreadsheetml/2009/9/main" objectType="CheckBox" fmlaLink="$S$747" lockText="1" noThreeD="1"/>
</file>

<file path=xl/ctrlProps/ctrlProp751.xml><?xml version="1.0" encoding="utf-8"?>
<formControlPr xmlns="http://schemas.microsoft.com/office/spreadsheetml/2009/9/main" objectType="CheckBox" fmlaLink="$S$748" lockText="1" noThreeD="1"/>
</file>

<file path=xl/ctrlProps/ctrlProp752.xml><?xml version="1.0" encoding="utf-8"?>
<formControlPr xmlns="http://schemas.microsoft.com/office/spreadsheetml/2009/9/main" objectType="CheckBox" fmlaLink="$S$749" lockText="1" noThreeD="1"/>
</file>

<file path=xl/ctrlProps/ctrlProp753.xml><?xml version="1.0" encoding="utf-8"?>
<formControlPr xmlns="http://schemas.microsoft.com/office/spreadsheetml/2009/9/main" objectType="CheckBox" fmlaLink="$S$750" lockText="1" noThreeD="1"/>
</file>

<file path=xl/ctrlProps/ctrlProp754.xml><?xml version="1.0" encoding="utf-8"?>
<formControlPr xmlns="http://schemas.microsoft.com/office/spreadsheetml/2009/9/main" objectType="CheckBox" fmlaLink="$S$751" lockText="1" noThreeD="1"/>
</file>

<file path=xl/ctrlProps/ctrlProp755.xml><?xml version="1.0" encoding="utf-8"?>
<formControlPr xmlns="http://schemas.microsoft.com/office/spreadsheetml/2009/9/main" objectType="CheckBox" fmlaLink="$S$752" lockText="1" noThreeD="1"/>
</file>

<file path=xl/ctrlProps/ctrlProp756.xml><?xml version="1.0" encoding="utf-8"?>
<formControlPr xmlns="http://schemas.microsoft.com/office/spreadsheetml/2009/9/main" objectType="CheckBox" fmlaLink="$S$753" lockText="1" noThreeD="1"/>
</file>

<file path=xl/ctrlProps/ctrlProp757.xml><?xml version="1.0" encoding="utf-8"?>
<formControlPr xmlns="http://schemas.microsoft.com/office/spreadsheetml/2009/9/main" objectType="CheckBox" fmlaLink="$S$754" lockText="1" noThreeD="1"/>
</file>

<file path=xl/ctrlProps/ctrlProp758.xml><?xml version="1.0" encoding="utf-8"?>
<formControlPr xmlns="http://schemas.microsoft.com/office/spreadsheetml/2009/9/main" objectType="CheckBox" fmlaLink="$S$755" lockText="1" noThreeD="1"/>
</file>

<file path=xl/ctrlProps/ctrlProp759.xml><?xml version="1.0" encoding="utf-8"?>
<formControlPr xmlns="http://schemas.microsoft.com/office/spreadsheetml/2009/9/main" objectType="CheckBox" fmlaLink="$S$756" lockText="1" noThreeD="1"/>
</file>

<file path=xl/ctrlProps/ctrlProp760.xml><?xml version="1.0" encoding="utf-8"?>
<formControlPr xmlns="http://schemas.microsoft.com/office/spreadsheetml/2009/9/main" objectType="CheckBox" fmlaLink="$S$757" lockText="1" noThreeD="1"/>
</file>

<file path=xl/ctrlProps/ctrlProp761.xml><?xml version="1.0" encoding="utf-8"?>
<formControlPr xmlns="http://schemas.microsoft.com/office/spreadsheetml/2009/9/main" objectType="CheckBox" fmlaLink="$S$758" lockText="1" noThreeD="1"/>
</file>

<file path=xl/ctrlProps/ctrlProp762.xml><?xml version="1.0" encoding="utf-8"?>
<formControlPr xmlns="http://schemas.microsoft.com/office/spreadsheetml/2009/9/main" objectType="CheckBox" fmlaLink="$S$759" lockText="1" noThreeD="1"/>
</file>

<file path=xl/ctrlProps/ctrlProp763.xml><?xml version="1.0" encoding="utf-8"?>
<formControlPr xmlns="http://schemas.microsoft.com/office/spreadsheetml/2009/9/main" objectType="CheckBox" fmlaLink="$S$760" lockText="1" noThreeD="1"/>
</file>

<file path=xl/ctrlProps/ctrlProp764.xml><?xml version="1.0" encoding="utf-8"?>
<formControlPr xmlns="http://schemas.microsoft.com/office/spreadsheetml/2009/9/main" objectType="CheckBox" fmlaLink="$S$761" lockText="1" noThreeD="1"/>
</file>

<file path=xl/ctrlProps/ctrlProp765.xml><?xml version="1.0" encoding="utf-8"?>
<formControlPr xmlns="http://schemas.microsoft.com/office/spreadsheetml/2009/9/main" objectType="CheckBox" fmlaLink="$S$762" lockText="1" noThreeD="1"/>
</file>

<file path=xl/ctrlProps/ctrlProp766.xml><?xml version="1.0" encoding="utf-8"?>
<formControlPr xmlns="http://schemas.microsoft.com/office/spreadsheetml/2009/9/main" objectType="CheckBox" fmlaLink="$S$763" lockText="1" noThreeD="1"/>
</file>

<file path=xl/ctrlProps/ctrlProp767.xml><?xml version="1.0" encoding="utf-8"?>
<formControlPr xmlns="http://schemas.microsoft.com/office/spreadsheetml/2009/9/main" objectType="CheckBox" fmlaLink="$S$764" lockText="1" noThreeD="1"/>
</file>

<file path=xl/ctrlProps/ctrlProp768.xml><?xml version="1.0" encoding="utf-8"?>
<formControlPr xmlns="http://schemas.microsoft.com/office/spreadsheetml/2009/9/main" objectType="CheckBox" fmlaLink="$S$765" lockText="1" noThreeD="1"/>
</file>

<file path=xl/ctrlProps/ctrlProp769.xml><?xml version="1.0" encoding="utf-8"?>
<formControlPr xmlns="http://schemas.microsoft.com/office/spreadsheetml/2009/9/main" objectType="CheckBox" fmlaLink="$S$766" lockText="1" noThreeD="1"/>
</file>

<file path=xl/ctrlProps/ctrlProp770.xml><?xml version="1.0" encoding="utf-8"?>
<formControlPr xmlns="http://schemas.microsoft.com/office/spreadsheetml/2009/9/main" objectType="CheckBox" fmlaLink="$S$767" lockText="1" noThreeD="1"/>
</file>

<file path=xl/ctrlProps/ctrlProp771.xml><?xml version="1.0" encoding="utf-8"?>
<formControlPr xmlns="http://schemas.microsoft.com/office/spreadsheetml/2009/9/main" objectType="CheckBox" fmlaLink="$S$768" lockText="1" noThreeD="1"/>
</file>

<file path=xl/ctrlProps/ctrlProp772.xml><?xml version="1.0" encoding="utf-8"?>
<formControlPr xmlns="http://schemas.microsoft.com/office/spreadsheetml/2009/9/main" objectType="CheckBox" fmlaLink="$S$769" lockText="1" noThreeD="1"/>
</file>

<file path=xl/ctrlProps/ctrlProp773.xml><?xml version="1.0" encoding="utf-8"?>
<formControlPr xmlns="http://schemas.microsoft.com/office/spreadsheetml/2009/9/main" objectType="CheckBox" fmlaLink="$S$770" lockText="1" noThreeD="1"/>
</file>

<file path=xl/ctrlProps/ctrlProp774.xml><?xml version="1.0" encoding="utf-8"?>
<formControlPr xmlns="http://schemas.microsoft.com/office/spreadsheetml/2009/9/main" objectType="CheckBox" fmlaLink="$S$771" lockText="1" noThreeD="1"/>
</file>

<file path=xl/ctrlProps/ctrlProp775.xml><?xml version="1.0" encoding="utf-8"?>
<formControlPr xmlns="http://schemas.microsoft.com/office/spreadsheetml/2009/9/main" objectType="CheckBox" fmlaLink="$S$772" lockText="1" noThreeD="1"/>
</file>

<file path=xl/ctrlProps/ctrlProp776.xml><?xml version="1.0" encoding="utf-8"?>
<formControlPr xmlns="http://schemas.microsoft.com/office/spreadsheetml/2009/9/main" objectType="CheckBox" fmlaLink="$S$773" lockText="1" noThreeD="1"/>
</file>

<file path=xl/ctrlProps/ctrlProp777.xml><?xml version="1.0" encoding="utf-8"?>
<formControlPr xmlns="http://schemas.microsoft.com/office/spreadsheetml/2009/9/main" objectType="CheckBox" fmlaLink="$S$774" lockText="1" noThreeD="1"/>
</file>

<file path=xl/ctrlProps/ctrlProp778.xml><?xml version="1.0" encoding="utf-8"?>
<formControlPr xmlns="http://schemas.microsoft.com/office/spreadsheetml/2009/9/main" objectType="CheckBox" fmlaLink="$S$775" lockText="1" noThreeD="1"/>
</file>

<file path=xl/ctrlProps/ctrlProp779.xml><?xml version="1.0" encoding="utf-8"?>
<formControlPr xmlns="http://schemas.microsoft.com/office/spreadsheetml/2009/9/main" objectType="CheckBox" fmlaLink="$S$776" lockText="1" noThreeD="1"/>
</file>

<file path=xl/ctrlProps/ctrlProp780.xml><?xml version="1.0" encoding="utf-8"?>
<formControlPr xmlns="http://schemas.microsoft.com/office/spreadsheetml/2009/9/main" objectType="CheckBox" fmlaLink="$S$777" lockText="1" noThreeD="1"/>
</file>

<file path=xl/ctrlProps/ctrlProp781.xml><?xml version="1.0" encoding="utf-8"?>
<formControlPr xmlns="http://schemas.microsoft.com/office/spreadsheetml/2009/9/main" objectType="CheckBox" fmlaLink="$S$778" lockText="1" noThreeD="1"/>
</file>

<file path=xl/ctrlProps/ctrlProp782.xml><?xml version="1.0" encoding="utf-8"?>
<formControlPr xmlns="http://schemas.microsoft.com/office/spreadsheetml/2009/9/main" objectType="CheckBox" fmlaLink="$S$779" lockText="1" noThreeD="1"/>
</file>

<file path=xl/ctrlProps/ctrlProp783.xml><?xml version="1.0" encoding="utf-8"?>
<formControlPr xmlns="http://schemas.microsoft.com/office/spreadsheetml/2009/9/main" objectType="CheckBox" fmlaLink="$S$780" lockText="1" noThreeD="1"/>
</file>

<file path=xl/ctrlProps/ctrlProp784.xml><?xml version="1.0" encoding="utf-8"?>
<formControlPr xmlns="http://schemas.microsoft.com/office/spreadsheetml/2009/9/main" objectType="CheckBox" fmlaLink="$S$781" lockText="1" noThreeD="1"/>
</file>

<file path=xl/ctrlProps/ctrlProp785.xml><?xml version="1.0" encoding="utf-8"?>
<formControlPr xmlns="http://schemas.microsoft.com/office/spreadsheetml/2009/9/main" objectType="CheckBox" fmlaLink="$S$782" lockText="1" noThreeD="1"/>
</file>

<file path=xl/ctrlProps/ctrlProp786.xml><?xml version="1.0" encoding="utf-8"?>
<formControlPr xmlns="http://schemas.microsoft.com/office/spreadsheetml/2009/9/main" objectType="CheckBox" fmlaLink="$S$783" lockText="1" noThreeD="1"/>
</file>

<file path=xl/ctrlProps/ctrlProp787.xml><?xml version="1.0" encoding="utf-8"?>
<formControlPr xmlns="http://schemas.microsoft.com/office/spreadsheetml/2009/9/main" objectType="CheckBox" fmlaLink="$S$784" lockText="1" noThreeD="1"/>
</file>

<file path=xl/ctrlProps/ctrlProp788.xml><?xml version="1.0" encoding="utf-8"?>
<formControlPr xmlns="http://schemas.microsoft.com/office/spreadsheetml/2009/9/main" objectType="CheckBox" fmlaLink="$S$785" lockText="1" noThreeD="1"/>
</file>

<file path=xl/ctrlProps/ctrlProp789.xml><?xml version="1.0" encoding="utf-8"?>
<formControlPr xmlns="http://schemas.microsoft.com/office/spreadsheetml/2009/9/main" objectType="CheckBox" fmlaLink="$S$786" lockText="1" noThreeD="1"/>
</file>

<file path=xl/ctrlProps/ctrlProp790.xml><?xml version="1.0" encoding="utf-8"?>
<formControlPr xmlns="http://schemas.microsoft.com/office/spreadsheetml/2009/9/main" objectType="CheckBox" fmlaLink="$S$787" lockText="1" noThreeD="1"/>
</file>

<file path=xl/ctrlProps/ctrlProp791.xml><?xml version="1.0" encoding="utf-8"?>
<formControlPr xmlns="http://schemas.microsoft.com/office/spreadsheetml/2009/9/main" objectType="CheckBox" fmlaLink="$S$788" lockText="1" noThreeD="1"/>
</file>

<file path=xl/ctrlProps/ctrlProp792.xml><?xml version="1.0" encoding="utf-8"?>
<formControlPr xmlns="http://schemas.microsoft.com/office/spreadsheetml/2009/9/main" objectType="CheckBox" fmlaLink="$S$789" lockText="1" noThreeD="1"/>
</file>

<file path=xl/ctrlProps/ctrlProp793.xml><?xml version="1.0" encoding="utf-8"?>
<formControlPr xmlns="http://schemas.microsoft.com/office/spreadsheetml/2009/9/main" objectType="CheckBox" fmlaLink="$S$790" lockText="1" noThreeD="1"/>
</file>

<file path=xl/ctrlProps/ctrlProp794.xml><?xml version="1.0" encoding="utf-8"?>
<formControlPr xmlns="http://schemas.microsoft.com/office/spreadsheetml/2009/9/main" objectType="CheckBox" fmlaLink="$S$791" lockText="1" noThreeD="1"/>
</file>

<file path=xl/ctrlProps/ctrlProp795.xml><?xml version="1.0" encoding="utf-8"?>
<formControlPr xmlns="http://schemas.microsoft.com/office/spreadsheetml/2009/9/main" objectType="CheckBox" fmlaLink="$S$792" lockText="1" noThreeD="1"/>
</file>

<file path=xl/ctrlProps/ctrlProp796.xml><?xml version="1.0" encoding="utf-8"?>
<formControlPr xmlns="http://schemas.microsoft.com/office/spreadsheetml/2009/9/main" objectType="CheckBox" fmlaLink="$S$793" lockText="1" noThreeD="1"/>
</file>

<file path=xl/ctrlProps/ctrlProp797.xml><?xml version="1.0" encoding="utf-8"?>
<formControlPr xmlns="http://schemas.microsoft.com/office/spreadsheetml/2009/9/main" objectType="CheckBox" fmlaLink="$S$794" lockText="1" noThreeD="1"/>
</file>

<file path=xl/ctrlProps/ctrlProp798.xml><?xml version="1.0" encoding="utf-8"?>
<formControlPr xmlns="http://schemas.microsoft.com/office/spreadsheetml/2009/9/main" objectType="CheckBox" fmlaLink="$S$795" lockText="1" noThreeD="1"/>
</file>

<file path=xl/ctrlProps/ctrlProp799.xml><?xml version="1.0" encoding="utf-8"?>
<formControlPr xmlns="http://schemas.microsoft.com/office/spreadsheetml/2009/9/main" objectType="CheckBox" fmlaLink="$S$796" lockText="1" noThreeD="1"/>
</file>

<file path=xl/ctrlProps/ctrlProp800.xml><?xml version="1.0" encoding="utf-8"?>
<formControlPr xmlns="http://schemas.microsoft.com/office/spreadsheetml/2009/9/main" objectType="CheckBox" fmlaLink="$S$797" lockText="1" noThreeD="1"/>
</file>

<file path=xl/ctrlProps/ctrlProp801.xml><?xml version="1.0" encoding="utf-8"?>
<formControlPr xmlns="http://schemas.microsoft.com/office/spreadsheetml/2009/9/main" objectType="CheckBox" fmlaLink="$S$798" lockText="1" noThreeD="1"/>
</file>

<file path=xl/ctrlProps/ctrlProp802.xml><?xml version="1.0" encoding="utf-8"?>
<formControlPr xmlns="http://schemas.microsoft.com/office/spreadsheetml/2009/9/main" objectType="CheckBox" fmlaLink="$S$799" lockText="1" noThreeD="1"/>
</file>

<file path=xl/ctrlProps/ctrlProp803.xml><?xml version="1.0" encoding="utf-8"?>
<formControlPr xmlns="http://schemas.microsoft.com/office/spreadsheetml/2009/9/main" objectType="CheckBox" fmlaLink="$S$800" lockText="1" noThreeD="1"/>
</file>

<file path=xl/ctrlProps/ctrlProp804.xml><?xml version="1.0" encoding="utf-8"?>
<formControlPr xmlns="http://schemas.microsoft.com/office/spreadsheetml/2009/9/main" objectType="CheckBox" fmlaLink="$S$801" lockText="1" noThreeD="1"/>
</file>

<file path=xl/ctrlProps/ctrlProp805.xml><?xml version="1.0" encoding="utf-8"?>
<formControlPr xmlns="http://schemas.microsoft.com/office/spreadsheetml/2009/9/main" objectType="CheckBox" fmlaLink="$S$802" lockText="1" noThreeD="1"/>
</file>

<file path=xl/ctrlProps/ctrlProp806.xml><?xml version="1.0" encoding="utf-8"?>
<formControlPr xmlns="http://schemas.microsoft.com/office/spreadsheetml/2009/9/main" objectType="CheckBox" fmlaLink="$S$803" lockText="1" noThreeD="1"/>
</file>

<file path=xl/ctrlProps/ctrlProp807.xml><?xml version="1.0" encoding="utf-8"?>
<formControlPr xmlns="http://schemas.microsoft.com/office/spreadsheetml/2009/9/main" objectType="CheckBox" fmlaLink="$S$804" lockText="1" noThreeD="1"/>
</file>

<file path=xl/ctrlProps/ctrlProp808.xml><?xml version="1.0" encoding="utf-8"?>
<formControlPr xmlns="http://schemas.microsoft.com/office/spreadsheetml/2009/9/main" objectType="CheckBox" fmlaLink="$S$805" lockText="1" noThreeD="1"/>
</file>

<file path=xl/ctrlProps/ctrlProp809.xml><?xml version="1.0" encoding="utf-8"?>
<formControlPr xmlns="http://schemas.microsoft.com/office/spreadsheetml/2009/9/main" objectType="CheckBox" fmlaLink="$S$806" lockText="1" noThreeD="1"/>
</file>

<file path=xl/ctrlProps/ctrlProp810.xml><?xml version="1.0" encoding="utf-8"?>
<formControlPr xmlns="http://schemas.microsoft.com/office/spreadsheetml/2009/9/main" objectType="CheckBox" fmlaLink="$S$807" lockText="1" noThreeD="1"/>
</file>

<file path=xl/ctrlProps/ctrlProp811.xml><?xml version="1.0" encoding="utf-8"?>
<formControlPr xmlns="http://schemas.microsoft.com/office/spreadsheetml/2009/9/main" objectType="CheckBox" fmlaLink="$S$808" lockText="1" noThreeD="1"/>
</file>

<file path=xl/ctrlProps/ctrlProp812.xml><?xml version="1.0" encoding="utf-8"?>
<formControlPr xmlns="http://schemas.microsoft.com/office/spreadsheetml/2009/9/main" objectType="CheckBox" fmlaLink="$S$809" lockText="1" noThreeD="1"/>
</file>

<file path=xl/ctrlProps/ctrlProp813.xml><?xml version="1.0" encoding="utf-8"?>
<formControlPr xmlns="http://schemas.microsoft.com/office/spreadsheetml/2009/9/main" objectType="CheckBox" fmlaLink="$S$810" lockText="1" noThreeD="1"/>
</file>

<file path=xl/ctrlProps/ctrlProp814.xml><?xml version="1.0" encoding="utf-8"?>
<formControlPr xmlns="http://schemas.microsoft.com/office/spreadsheetml/2009/9/main" objectType="CheckBox" fmlaLink="$S$811" lockText="1" noThreeD="1"/>
</file>

<file path=xl/ctrlProps/ctrlProp815.xml><?xml version="1.0" encoding="utf-8"?>
<formControlPr xmlns="http://schemas.microsoft.com/office/spreadsheetml/2009/9/main" objectType="CheckBox" fmlaLink="$S$812" lockText="1" noThreeD="1"/>
</file>

<file path=xl/ctrlProps/ctrlProp816.xml><?xml version="1.0" encoding="utf-8"?>
<formControlPr xmlns="http://schemas.microsoft.com/office/spreadsheetml/2009/9/main" objectType="CheckBox" fmlaLink="$S$813" lockText="1" noThreeD="1"/>
</file>

<file path=xl/ctrlProps/ctrlProp817.xml><?xml version="1.0" encoding="utf-8"?>
<formControlPr xmlns="http://schemas.microsoft.com/office/spreadsheetml/2009/9/main" objectType="CheckBox" fmlaLink="$S$814" lockText="1" noThreeD="1"/>
</file>

<file path=xl/ctrlProps/ctrlProp818.xml><?xml version="1.0" encoding="utf-8"?>
<formControlPr xmlns="http://schemas.microsoft.com/office/spreadsheetml/2009/9/main" objectType="CheckBox" fmlaLink="$S$815" lockText="1" noThreeD="1"/>
</file>

<file path=xl/ctrlProps/ctrlProp819.xml><?xml version="1.0" encoding="utf-8"?>
<formControlPr xmlns="http://schemas.microsoft.com/office/spreadsheetml/2009/9/main" objectType="CheckBox" fmlaLink="$S$816" lockText="1" noThreeD="1"/>
</file>

<file path=xl/ctrlProps/ctrlProp820.xml><?xml version="1.0" encoding="utf-8"?>
<formControlPr xmlns="http://schemas.microsoft.com/office/spreadsheetml/2009/9/main" objectType="CheckBox" fmlaLink="$S$817" lockText="1" noThreeD="1"/>
</file>

<file path=xl/ctrlProps/ctrlProp821.xml><?xml version="1.0" encoding="utf-8"?>
<formControlPr xmlns="http://schemas.microsoft.com/office/spreadsheetml/2009/9/main" objectType="CheckBox" fmlaLink="$S$818" lockText="1" noThreeD="1"/>
</file>

<file path=xl/ctrlProps/ctrlProp822.xml><?xml version="1.0" encoding="utf-8"?>
<formControlPr xmlns="http://schemas.microsoft.com/office/spreadsheetml/2009/9/main" objectType="CheckBox" fmlaLink="$S$819" lockText="1" noThreeD="1"/>
</file>

<file path=xl/ctrlProps/ctrlProp823.xml><?xml version="1.0" encoding="utf-8"?>
<formControlPr xmlns="http://schemas.microsoft.com/office/spreadsheetml/2009/9/main" objectType="CheckBox" fmlaLink="$S$820" lockText="1" noThreeD="1"/>
</file>

<file path=xl/ctrlProps/ctrlProp824.xml><?xml version="1.0" encoding="utf-8"?>
<formControlPr xmlns="http://schemas.microsoft.com/office/spreadsheetml/2009/9/main" objectType="CheckBox" fmlaLink="$S$821" lockText="1" noThreeD="1"/>
</file>

<file path=xl/ctrlProps/ctrlProp825.xml><?xml version="1.0" encoding="utf-8"?>
<formControlPr xmlns="http://schemas.microsoft.com/office/spreadsheetml/2009/9/main" objectType="CheckBox" fmlaLink="$S$822" lockText="1" noThreeD="1"/>
</file>

<file path=xl/ctrlProps/ctrlProp826.xml><?xml version="1.0" encoding="utf-8"?>
<formControlPr xmlns="http://schemas.microsoft.com/office/spreadsheetml/2009/9/main" objectType="CheckBox" fmlaLink="$S$823" lockText="1" noThreeD="1"/>
</file>

<file path=xl/ctrlProps/ctrlProp827.xml><?xml version="1.0" encoding="utf-8"?>
<formControlPr xmlns="http://schemas.microsoft.com/office/spreadsheetml/2009/9/main" objectType="CheckBox" fmlaLink="$S$824" lockText="1" noThreeD="1"/>
</file>

<file path=xl/ctrlProps/ctrlProp828.xml><?xml version="1.0" encoding="utf-8"?>
<formControlPr xmlns="http://schemas.microsoft.com/office/spreadsheetml/2009/9/main" objectType="CheckBox" fmlaLink="$S$825" lockText="1" noThreeD="1"/>
</file>

<file path=xl/ctrlProps/ctrlProp829.xml><?xml version="1.0" encoding="utf-8"?>
<formControlPr xmlns="http://schemas.microsoft.com/office/spreadsheetml/2009/9/main" objectType="CheckBox" fmlaLink="$S$826" lockText="1" noThreeD="1"/>
</file>

<file path=xl/ctrlProps/ctrlProp830.xml><?xml version="1.0" encoding="utf-8"?>
<formControlPr xmlns="http://schemas.microsoft.com/office/spreadsheetml/2009/9/main" objectType="CheckBox" fmlaLink="$S$827" lockText="1" noThreeD="1"/>
</file>

<file path=xl/ctrlProps/ctrlProp831.xml><?xml version="1.0" encoding="utf-8"?>
<formControlPr xmlns="http://schemas.microsoft.com/office/spreadsheetml/2009/9/main" objectType="CheckBox" fmlaLink="$S$828" lockText="1" noThreeD="1"/>
</file>

<file path=xl/ctrlProps/ctrlProp832.xml><?xml version="1.0" encoding="utf-8"?>
<formControlPr xmlns="http://schemas.microsoft.com/office/spreadsheetml/2009/9/main" objectType="CheckBox" fmlaLink="$S$829" lockText="1" noThreeD="1"/>
</file>

<file path=xl/ctrlProps/ctrlProp833.xml><?xml version="1.0" encoding="utf-8"?>
<formControlPr xmlns="http://schemas.microsoft.com/office/spreadsheetml/2009/9/main" objectType="CheckBox" fmlaLink="$S$830" lockText="1" noThreeD="1"/>
</file>

<file path=xl/ctrlProps/ctrlProp834.xml><?xml version="1.0" encoding="utf-8"?>
<formControlPr xmlns="http://schemas.microsoft.com/office/spreadsheetml/2009/9/main" objectType="CheckBox" fmlaLink="$S$831" lockText="1" noThreeD="1"/>
</file>

<file path=xl/ctrlProps/ctrlProp835.xml><?xml version="1.0" encoding="utf-8"?>
<formControlPr xmlns="http://schemas.microsoft.com/office/spreadsheetml/2009/9/main" objectType="CheckBox" fmlaLink="$S$832" lockText="1" noThreeD="1"/>
</file>

<file path=xl/ctrlProps/ctrlProp836.xml><?xml version="1.0" encoding="utf-8"?>
<formControlPr xmlns="http://schemas.microsoft.com/office/spreadsheetml/2009/9/main" objectType="CheckBox" fmlaLink="$S$833" lockText="1" noThreeD="1"/>
</file>

<file path=xl/ctrlProps/ctrlProp837.xml><?xml version="1.0" encoding="utf-8"?>
<formControlPr xmlns="http://schemas.microsoft.com/office/spreadsheetml/2009/9/main" objectType="CheckBox" fmlaLink="$S$834" lockText="1" noThreeD="1"/>
</file>

<file path=xl/ctrlProps/ctrlProp838.xml><?xml version="1.0" encoding="utf-8"?>
<formControlPr xmlns="http://schemas.microsoft.com/office/spreadsheetml/2009/9/main" objectType="CheckBox" fmlaLink="$S$835" lockText="1" noThreeD="1"/>
</file>

<file path=xl/ctrlProps/ctrlProp839.xml><?xml version="1.0" encoding="utf-8"?>
<formControlPr xmlns="http://schemas.microsoft.com/office/spreadsheetml/2009/9/main" objectType="CheckBox" fmlaLink="$S$836" lockText="1" noThreeD="1"/>
</file>

<file path=xl/ctrlProps/ctrlProp840.xml><?xml version="1.0" encoding="utf-8"?>
<formControlPr xmlns="http://schemas.microsoft.com/office/spreadsheetml/2009/9/main" objectType="CheckBox" fmlaLink="$S$837" lockText="1" noThreeD="1"/>
</file>

<file path=xl/ctrlProps/ctrlProp841.xml><?xml version="1.0" encoding="utf-8"?>
<formControlPr xmlns="http://schemas.microsoft.com/office/spreadsheetml/2009/9/main" objectType="CheckBox" fmlaLink="$S$838" lockText="1" noThreeD="1"/>
</file>

<file path=xl/ctrlProps/ctrlProp842.xml><?xml version="1.0" encoding="utf-8"?>
<formControlPr xmlns="http://schemas.microsoft.com/office/spreadsheetml/2009/9/main" objectType="CheckBox" fmlaLink="$S$839" lockText="1" noThreeD="1"/>
</file>

<file path=xl/ctrlProps/ctrlProp843.xml><?xml version="1.0" encoding="utf-8"?>
<formControlPr xmlns="http://schemas.microsoft.com/office/spreadsheetml/2009/9/main" objectType="CheckBox" fmlaLink="$S$840" lockText="1" noThreeD="1"/>
</file>

<file path=xl/ctrlProps/ctrlProp844.xml><?xml version="1.0" encoding="utf-8"?>
<formControlPr xmlns="http://schemas.microsoft.com/office/spreadsheetml/2009/9/main" objectType="CheckBox" fmlaLink="$S$841" lockText="1" noThreeD="1"/>
</file>

<file path=xl/ctrlProps/ctrlProp845.xml><?xml version="1.0" encoding="utf-8"?>
<formControlPr xmlns="http://schemas.microsoft.com/office/spreadsheetml/2009/9/main" objectType="CheckBox" fmlaLink="$S$842" lockText="1" noThreeD="1"/>
</file>

<file path=xl/ctrlProps/ctrlProp846.xml><?xml version="1.0" encoding="utf-8"?>
<formControlPr xmlns="http://schemas.microsoft.com/office/spreadsheetml/2009/9/main" objectType="CheckBox" fmlaLink="$S$843" lockText="1" noThreeD="1"/>
</file>

<file path=xl/ctrlProps/ctrlProp847.xml><?xml version="1.0" encoding="utf-8"?>
<formControlPr xmlns="http://schemas.microsoft.com/office/spreadsheetml/2009/9/main" objectType="CheckBox" fmlaLink="$S$844" lockText="1" noThreeD="1"/>
</file>

<file path=xl/ctrlProps/ctrlProp848.xml><?xml version="1.0" encoding="utf-8"?>
<formControlPr xmlns="http://schemas.microsoft.com/office/spreadsheetml/2009/9/main" objectType="CheckBox" fmlaLink="$S$845" lockText="1" noThreeD="1"/>
</file>

<file path=xl/ctrlProps/ctrlProp849.xml><?xml version="1.0" encoding="utf-8"?>
<formControlPr xmlns="http://schemas.microsoft.com/office/spreadsheetml/2009/9/main" objectType="CheckBox" fmlaLink="$S$846" lockText="1" noThreeD="1"/>
</file>

<file path=xl/ctrlProps/ctrlProp850.xml><?xml version="1.0" encoding="utf-8"?>
<formControlPr xmlns="http://schemas.microsoft.com/office/spreadsheetml/2009/9/main" objectType="CheckBox" fmlaLink="$S$847" lockText="1" noThreeD="1"/>
</file>

<file path=xl/ctrlProps/ctrlProp851.xml><?xml version="1.0" encoding="utf-8"?>
<formControlPr xmlns="http://schemas.microsoft.com/office/spreadsheetml/2009/9/main" objectType="CheckBox" fmlaLink="$S$848" lockText="1" noThreeD="1"/>
</file>

<file path=xl/ctrlProps/ctrlProp852.xml><?xml version="1.0" encoding="utf-8"?>
<formControlPr xmlns="http://schemas.microsoft.com/office/spreadsheetml/2009/9/main" objectType="CheckBox" fmlaLink="$S$849" lockText="1" noThreeD="1"/>
</file>

<file path=xl/ctrlProps/ctrlProp853.xml><?xml version="1.0" encoding="utf-8"?>
<formControlPr xmlns="http://schemas.microsoft.com/office/spreadsheetml/2009/9/main" objectType="CheckBox" fmlaLink="$S$850" lockText="1" noThreeD="1"/>
</file>

<file path=xl/ctrlProps/ctrlProp854.xml><?xml version="1.0" encoding="utf-8"?>
<formControlPr xmlns="http://schemas.microsoft.com/office/spreadsheetml/2009/9/main" objectType="CheckBox" fmlaLink="$S$851" lockText="1" noThreeD="1"/>
</file>

<file path=xl/ctrlProps/ctrlProp855.xml><?xml version="1.0" encoding="utf-8"?>
<formControlPr xmlns="http://schemas.microsoft.com/office/spreadsheetml/2009/9/main" objectType="CheckBox" fmlaLink="$S$852" lockText="1" noThreeD="1"/>
</file>

<file path=xl/ctrlProps/ctrlProp856.xml><?xml version="1.0" encoding="utf-8"?>
<formControlPr xmlns="http://schemas.microsoft.com/office/spreadsheetml/2009/9/main" objectType="CheckBox" fmlaLink="$S$853" lockText="1" noThreeD="1"/>
</file>

<file path=xl/ctrlProps/ctrlProp857.xml><?xml version="1.0" encoding="utf-8"?>
<formControlPr xmlns="http://schemas.microsoft.com/office/spreadsheetml/2009/9/main" objectType="CheckBox" fmlaLink="$S$854" lockText="1" noThreeD="1"/>
</file>

<file path=xl/ctrlProps/ctrlProp858.xml><?xml version="1.0" encoding="utf-8"?>
<formControlPr xmlns="http://schemas.microsoft.com/office/spreadsheetml/2009/9/main" objectType="CheckBox" fmlaLink="$S$855" lockText="1" noThreeD="1"/>
</file>

<file path=xl/ctrlProps/ctrlProp859.xml><?xml version="1.0" encoding="utf-8"?>
<formControlPr xmlns="http://schemas.microsoft.com/office/spreadsheetml/2009/9/main" objectType="CheckBox" fmlaLink="$S$856" lockText="1" noThreeD="1"/>
</file>

<file path=xl/ctrlProps/ctrlProp860.xml><?xml version="1.0" encoding="utf-8"?>
<formControlPr xmlns="http://schemas.microsoft.com/office/spreadsheetml/2009/9/main" objectType="CheckBox" fmlaLink="$S$857" lockText="1" noThreeD="1"/>
</file>

<file path=xl/ctrlProps/ctrlProp861.xml><?xml version="1.0" encoding="utf-8"?>
<formControlPr xmlns="http://schemas.microsoft.com/office/spreadsheetml/2009/9/main" objectType="CheckBox" fmlaLink="$S$858" lockText="1" noThreeD="1"/>
</file>

<file path=xl/ctrlProps/ctrlProp862.xml><?xml version="1.0" encoding="utf-8"?>
<formControlPr xmlns="http://schemas.microsoft.com/office/spreadsheetml/2009/9/main" objectType="CheckBox" fmlaLink="$S$859" lockText="1" noThreeD="1"/>
</file>

<file path=xl/ctrlProps/ctrlProp863.xml><?xml version="1.0" encoding="utf-8"?>
<formControlPr xmlns="http://schemas.microsoft.com/office/spreadsheetml/2009/9/main" objectType="CheckBox" fmlaLink="$S$860" lockText="1" noThreeD="1"/>
</file>

<file path=xl/ctrlProps/ctrlProp864.xml><?xml version="1.0" encoding="utf-8"?>
<formControlPr xmlns="http://schemas.microsoft.com/office/spreadsheetml/2009/9/main" objectType="CheckBox" fmlaLink="$S$861" lockText="1" noThreeD="1"/>
</file>

<file path=xl/ctrlProps/ctrlProp865.xml><?xml version="1.0" encoding="utf-8"?>
<formControlPr xmlns="http://schemas.microsoft.com/office/spreadsheetml/2009/9/main" objectType="CheckBox" fmlaLink="$S$862" lockText="1" noThreeD="1"/>
</file>

<file path=xl/ctrlProps/ctrlProp866.xml><?xml version="1.0" encoding="utf-8"?>
<formControlPr xmlns="http://schemas.microsoft.com/office/spreadsheetml/2009/9/main" objectType="CheckBox" fmlaLink="$S$863" lockText="1" noThreeD="1"/>
</file>

<file path=xl/ctrlProps/ctrlProp867.xml><?xml version="1.0" encoding="utf-8"?>
<formControlPr xmlns="http://schemas.microsoft.com/office/spreadsheetml/2009/9/main" objectType="CheckBox" fmlaLink="$S$864" lockText="1" noThreeD="1"/>
</file>

<file path=xl/ctrlProps/ctrlProp868.xml><?xml version="1.0" encoding="utf-8"?>
<formControlPr xmlns="http://schemas.microsoft.com/office/spreadsheetml/2009/9/main" objectType="CheckBox" fmlaLink="$S$865" lockText="1" noThreeD="1"/>
</file>

<file path=xl/ctrlProps/ctrlProp869.xml><?xml version="1.0" encoding="utf-8"?>
<formControlPr xmlns="http://schemas.microsoft.com/office/spreadsheetml/2009/9/main" objectType="CheckBox" fmlaLink="$S$866" lockText="1" noThreeD="1"/>
</file>

<file path=xl/ctrlProps/ctrlProp870.xml><?xml version="1.0" encoding="utf-8"?>
<formControlPr xmlns="http://schemas.microsoft.com/office/spreadsheetml/2009/9/main" objectType="CheckBox" fmlaLink="$S$867" lockText="1" noThreeD="1"/>
</file>

<file path=xl/ctrlProps/ctrlProp871.xml><?xml version="1.0" encoding="utf-8"?>
<formControlPr xmlns="http://schemas.microsoft.com/office/spreadsheetml/2009/9/main" objectType="CheckBox" fmlaLink="$S$868" lockText="1" noThreeD="1"/>
</file>

<file path=xl/ctrlProps/ctrlProp872.xml><?xml version="1.0" encoding="utf-8"?>
<formControlPr xmlns="http://schemas.microsoft.com/office/spreadsheetml/2009/9/main" objectType="CheckBox" fmlaLink="$S$869" lockText="1" noThreeD="1"/>
</file>

<file path=xl/ctrlProps/ctrlProp873.xml><?xml version="1.0" encoding="utf-8"?>
<formControlPr xmlns="http://schemas.microsoft.com/office/spreadsheetml/2009/9/main" objectType="CheckBox" fmlaLink="$S$870" lockText="1" noThreeD="1"/>
</file>

<file path=xl/ctrlProps/ctrlProp874.xml><?xml version="1.0" encoding="utf-8"?>
<formControlPr xmlns="http://schemas.microsoft.com/office/spreadsheetml/2009/9/main" objectType="CheckBox" fmlaLink="$S$871" lockText="1" noThreeD="1"/>
</file>

<file path=xl/ctrlProps/ctrlProp875.xml><?xml version="1.0" encoding="utf-8"?>
<formControlPr xmlns="http://schemas.microsoft.com/office/spreadsheetml/2009/9/main" objectType="CheckBox" fmlaLink="$S$872" lockText="1" noThreeD="1"/>
</file>

<file path=xl/ctrlProps/ctrlProp876.xml><?xml version="1.0" encoding="utf-8"?>
<formControlPr xmlns="http://schemas.microsoft.com/office/spreadsheetml/2009/9/main" objectType="CheckBox" fmlaLink="$S$873" lockText="1" noThreeD="1"/>
</file>

<file path=xl/ctrlProps/ctrlProp877.xml><?xml version="1.0" encoding="utf-8"?>
<formControlPr xmlns="http://schemas.microsoft.com/office/spreadsheetml/2009/9/main" objectType="CheckBox" fmlaLink="$S$874" lockText="1" noThreeD="1"/>
</file>

<file path=xl/ctrlProps/ctrlProp878.xml><?xml version="1.0" encoding="utf-8"?>
<formControlPr xmlns="http://schemas.microsoft.com/office/spreadsheetml/2009/9/main" objectType="CheckBox" fmlaLink="$S$875" lockText="1" noThreeD="1"/>
</file>

<file path=xl/ctrlProps/ctrlProp879.xml><?xml version="1.0" encoding="utf-8"?>
<formControlPr xmlns="http://schemas.microsoft.com/office/spreadsheetml/2009/9/main" objectType="CheckBox" fmlaLink="$S$876" lockText="1" noThreeD="1"/>
</file>

<file path=xl/ctrlProps/ctrlProp880.xml><?xml version="1.0" encoding="utf-8"?>
<formControlPr xmlns="http://schemas.microsoft.com/office/spreadsheetml/2009/9/main" objectType="CheckBox" fmlaLink="$S$877" lockText="1" noThreeD="1"/>
</file>

<file path=xl/ctrlProps/ctrlProp881.xml><?xml version="1.0" encoding="utf-8"?>
<formControlPr xmlns="http://schemas.microsoft.com/office/spreadsheetml/2009/9/main" objectType="CheckBox" fmlaLink="$S$878" lockText="1" noThreeD="1"/>
</file>

<file path=xl/ctrlProps/ctrlProp882.xml><?xml version="1.0" encoding="utf-8"?>
<formControlPr xmlns="http://schemas.microsoft.com/office/spreadsheetml/2009/9/main" objectType="CheckBox" fmlaLink="$S$879" lockText="1" noThreeD="1"/>
</file>

<file path=xl/ctrlProps/ctrlProp883.xml><?xml version="1.0" encoding="utf-8"?>
<formControlPr xmlns="http://schemas.microsoft.com/office/spreadsheetml/2009/9/main" objectType="CheckBox" fmlaLink="$S$880" lockText="1" noThreeD="1"/>
</file>

<file path=xl/ctrlProps/ctrlProp884.xml><?xml version="1.0" encoding="utf-8"?>
<formControlPr xmlns="http://schemas.microsoft.com/office/spreadsheetml/2009/9/main" objectType="CheckBox" fmlaLink="$S$881" lockText="1" noThreeD="1"/>
</file>

<file path=xl/ctrlProps/ctrlProp885.xml><?xml version="1.0" encoding="utf-8"?>
<formControlPr xmlns="http://schemas.microsoft.com/office/spreadsheetml/2009/9/main" objectType="CheckBox" fmlaLink="$S$882" lockText="1" noThreeD="1"/>
</file>

<file path=xl/ctrlProps/ctrlProp886.xml><?xml version="1.0" encoding="utf-8"?>
<formControlPr xmlns="http://schemas.microsoft.com/office/spreadsheetml/2009/9/main" objectType="CheckBox" fmlaLink="$S$883" lockText="1" noThreeD="1"/>
</file>

<file path=xl/ctrlProps/ctrlProp887.xml><?xml version="1.0" encoding="utf-8"?>
<formControlPr xmlns="http://schemas.microsoft.com/office/spreadsheetml/2009/9/main" objectType="CheckBox" fmlaLink="$S$884" lockText="1" noThreeD="1"/>
</file>

<file path=xl/ctrlProps/ctrlProp888.xml><?xml version="1.0" encoding="utf-8"?>
<formControlPr xmlns="http://schemas.microsoft.com/office/spreadsheetml/2009/9/main" objectType="CheckBox" fmlaLink="$S$885" lockText="1" noThreeD="1"/>
</file>

<file path=xl/ctrlProps/ctrlProp889.xml><?xml version="1.0" encoding="utf-8"?>
<formControlPr xmlns="http://schemas.microsoft.com/office/spreadsheetml/2009/9/main" objectType="CheckBox" fmlaLink="$S$886" lockText="1" noThreeD="1"/>
</file>

<file path=xl/ctrlProps/ctrlProp890.xml><?xml version="1.0" encoding="utf-8"?>
<formControlPr xmlns="http://schemas.microsoft.com/office/spreadsheetml/2009/9/main" objectType="CheckBox" fmlaLink="$S$887" lockText="1" noThreeD="1"/>
</file>

<file path=xl/ctrlProps/ctrlProp891.xml><?xml version="1.0" encoding="utf-8"?>
<formControlPr xmlns="http://schemas.microsoft.com/office/spreadsheetml/2009/9/main" objectType="CheckBox" fmlaLink="$S$888" lockText="1" noThreeD="1"/>
</file>

<file path=xl/ctrlProps/ctrlProp892.xml><?xml version="1.0" encoding="utf-8"?>
<formControlPr xmlns="http://schemas.microsoft.com/office/spreadsheetml/2009/9/main" objectType="CheckBox" fmlaLink="$S$889" lockText="1" noThreeD="1"/>
</file>

<file path=xl/ctrlProps/ctrlProp893.xml><?xml version="1.0" encoding="utf-8"?>
<formControlPr xmlns="http://schemas.microsoft.com/office/spreadsheetml/2009/9/main" objectType="CheckBox" fmlaLink="$S$890" lockText="1" noThreeD="1"/>
</file>

<file path=xl/ctrlProps/ctrlProp894.xml><?xml version="1.0" encoding="utf-8"?>
<formControlPr xmlns="http://schemas.microsoft.com/office/spreadsheetml/2009/9/main" objectType="CheckBox" fmlaLink="$S$891" lockText="1" noThreeD="1"/>
</file>

<file path=xl/ctrlProps/ctrlProp895.xml><?xml version="1.0" encoding="utf-8"?>
<formControlPr xmlns="http://schemas.microsoft.com/office/spreadsheetml/2009/9/main" objectType="CheckBox" fmlaLink="$S$892" lockText="1" noThreeD="1"/>
</file>

<file path=xl/ctrlProps/ctrlProp896.xml><?xml version="1.0" encoding="utf-8"?>
<formControlPr xmlns="http://schemas.microsoft.com/office/spreadsheetml/2009/9/main" objectType="CheckBox" fmlaLink="$S$893" lockText="1" noThreeD="1"/>
</file>

<file path=xl/ctrlProps/ctrlProp897.xml><?xml version="1.0" encoding="utf-8"?>
<formControlPr xmlns="http://schemas.microsoft.com/office/spreadsheetml/2009/9/main" objectType="CheckBox" fmlaLink="$S$894" lockText="1" noThreeD="1"/>
</file>

<file path=xl/ctrlProps/ctrlProp898.xml><?xml version="1.0" encoding="utf-8"?>
<formControlPr xmlns="http://schemas.microsoft.com/office/spreadsheetml/2009/9/main" objectType="CheckBox" fmlaLink="$S$895" lockText="1" noThreeD="1"/>
</file>

<file path=xl/ctrlProps/ctrlProp899.xml><?xml version="1.0" encoding="utf-8"?>
<formControlPr xmlns="http://schemas.microsoft.com/office/spreadsheetml/2009/9/main" objectType="CheckBox" fmlaLink="$S$896" lockText="1" noThreeD="1"/>
</file>

<file path=xl/ctrlProps/ctrlProp900.xml><?xml version="1.0" encoding="utf-8"?>
<formControlPr xmlns="http://schemas.microsoft.com/office/spreadsheetml/2009/9/main" objectType="CheckBox" fmlaLink="$S$897" lockText="1" noThreeD="1"/>
</file>

<file path=xl/ctrlProps/ctrlProp901.xml><?xml version="1.0" encoding="utf-8"?>
<formControlPr xmlns="http://schemas.microsoft.com/office/spreadsheetml/2009/9/main" objectType="CheckBox" fmlaLink="$S$898" lockText="1" noThreeD="1"/>
</file>

<file path=xl/ctrlProps/ctrlProp902.xml><?xml version="1.0" encoding="utf-8"?>
<formControlPr xmlns="http://schemas.microsoft.com/office/spreadsheetml/2009/9/main" objectType="CheckBox" fmlaLink="$S$899" lockText="1" noThreeD="1"/>
</file>

<file path=xl/ctrlProps/ctrlProp903.xml><?xml version="1.0" encoding="utf-8"?>
<formControlPr xmlns="http://schemas.microsoft.com/office/spreadsheetml/2009/9/main" objectType="CheckBox" fmlaLink="$S$900" lockText="1" noThreeD="1"/>
</file>

<file path=xl/ctrlProps/ctrlProp904.xml><?xml version="1.0" encoding="utf-8"?>
<formControlPr xmlns="http://schemas.microsoft.com/office/spreadsheetml/2009/9/main" objectType="CheckBox" fmlaLink="$S$901" lockText="1" noThreeD="1"/>
</file>

<file path=xl/ctrlProps/ctrlProp905.xml><?xml version="1.0" encoding="utf-8"?>
<formControlPr xmlns="http://schemas.microsoft.com/office/spreadsheetml/2009/9/main" objectType="CheckBox" fmlaLink="$S$902" lockText="1" noThreeD="1"/>
</file>

<file path=xl/ctrlProps/ctrlProp906.xml><?xml version="1.0" encoding="utf-8"?>
<formControlPr xmlns="http://schemas.microsoft.com/office/spreadsheetml/2009/9/main" objectType="CheckBox" fmlaLink="$S$903" lockText="1" noThreeD="1"/>
</file>

<file path=xl/ctrlProps/ctrlProp907.xml><?xml version="1.0" encoding="utf-8"?>
<formControlPr xmlns="http://schemas.microsoft.com/office/spreadsheetml/2009/9/main" objectType="CheckBox" fmlaLink="$S$904" lockText="1" noThreeD="1"/>
</file>

<file path=xl/ctrlProps/ctrlProp908.xml><?xml version="1.0" encoding="utf-8"?>
<formControlPr xmlns="http://schemas.microsoft.com/office/spreadsheetml/2009/9/main" objectType="CheckBox" fmlaLink="$S$905" lockText="1" noThreeD="1"/>
</file>

<file path=xl/ctrlProps/ctrlProp909.xml><?xml version="1.0" encoding="utf-8"?>
<formControlPr xmlns="http://schemas.microsoft.com/office/spreadsheetml/2009/9/main" objectType="CheckBox" fmlaLink="$S$906" lockText="1" noThreeD="1"/>
</file>

<file path=xl/ctrlProps/ctrlProp910.xml><?xml version="1.0" encoding="utf-8"?>
<formControlPr xmlns="http://schemas.microsoft.com/office/spreadsheetml/2009/9/main" objectType="CheckBox" fmlaLink="$S$907" lockText="1" noThreeD="1"/>
</file>

<file path=xl/ctrlProps/ctrlProp911.xml><?xml version="1.0" encoding="utf-8"?>
<formControlPr xmlns="http://schemas.microsoft.com/office/spreadsheetml/2009/9/main" objectType="CheckBox" fmlaLink="$S$908" lockText="1" noThreeD="1"/>
</file>

<file path=xl/ctrlProps/ctrlProp912.xml><?xml version="1.0" encoding="utf-8"?>
<formControlPr xmlns="http://schemas.microsoft.com/office/spreadsheetml/2009/9/main" objectType="CheckBox" fmlaLink="$S$909" lockText="1" noThreeD="1"/>
</file>

<file path=xl/ctrlProps/ctrlProp913.xml><?xml version="1.0" encoding="utf-8"?>
<formControlPr xmlns="http://schemas.microsoft.com/office/spreadsheetml/2009/9/main" objectType="CheckBox" fmlaLink="$S$910" lockText="1" noThreeD="1"/>
</file>

<file path=xl/ctrlProps/ctrlProp914.xml><?xml version="1.0" encoding="utf-8"?>
<formControlPr xmlns="http://schemas.microsoft.com/office/spreadsheetml/2009/9/main" objectType="CheckBox" fmlaLink="$S$911" lockText="1" noThreeD="1"/>
</file>

<file path=xl/ctrlProps/ctrlProp915.xml><?xml version="1.0" encoding="utf-8"?>
<formControlPr xmlns="http://schemas.microsoft.com/office/spreadsheetml/2009/9/main" objectType="CheckBox" fmlaLink="$S$912" lockText="1" noThreeD="1"/>
</file>

<file path=xl/ctrlProps/ctrlProp916.xml><?xml version="1.0" encoding="utf-8"?>
<formControlPr xmlns="http://schemas.microsoft.com/office/spreadsheetml/2009/9/main" objectType="CheckBox" fmlaLink="$S$913" lockText="1" noThreeD="1"/>
</file>

<file path=xl/ctrlProps/ctrlProp917.xml><?xml version="1.0" encoding="utf-8"?>
<formControlPr xmlns="http://schemas.microsoft.com/office/spreadsheetml/2009/9/main" objectType="CheckBox" fmlaLink="$S$914" lockText="1" noThreeD="1"/>
</file>

<file path=xl/ctrlProps/ctrlProp918.xml><?xml version="1.0" encoding="utf-8"?>
<formControlPr xmlns="http://schemas.microsoft.com/office/spreadsheetml/2009/9/main" objectType="CheckBox" fmlaLink="$S$915" lockText="1" noThreeD="1"/>
</file>

<file path=xl/ctrlProps/ctrlProp919.xml><?xml version="1.0" encoding="utf-8"?>
<formControlPr xmlns="http://schemas.microsoft.com/office/spreadsheetml/2009/9/main" objectType="CheckBox" fmlaLink="$S$916" lockText="1" noThreeD="1"/>
</file>

<file path=xl/ctrlProps/ctrlProp920.xml><?xml version="1.0" encoding="utf-8"?>
<formControlPr xmlns="http://schemas.microsoft.com/office/spreadsheetml/2009/9/main" objectType="CheckBox" fmlaLink="$S$917" lockText="1" noThreeD="1"/>
</file>

<file path=xl/ctrlProps/ctrlProp921.xml><?xml version="1.0" encoding="utf-8"?>
<formControlPr xmlns="http://schemas.microsoft.com/office/spreadsheetml/2009/9/main" objectType="CheckBox" fmlaLink="$S$918" lockText="1" noThreeD="1"/>
</file>

<file path=xl/ctrlProps/ctrlProp922.xml><?xml version="1.0" encoding="utf-8"?>
<formControlPr xmlns="http://schemas.microsoft.com/office/spreadsheetml/2009/9/main" objectType="CheckBox" fmlaLink="$S$919" lockText="1" noThreeD="1"/>
</file>

<file path=xl/ctrlProps/ctrlProp923.xml><?xml version="1.0" encoding="utf-8"?>
<formControlPr xmlns="http://schemas.microsoft.com/office/spreadsheetml/2009/9/main" objectType="CheckBox" fmlaLink="$S$920" lockText="1" noThreeD="1"/>
</file>

<file path=xl/ctrlProps/ctrlProp924.xml><?xml version="1.0" encoding="utf-8"?>
<formControlPr xmlns="http://schemas.microsoft.com/office/spreadsheetml/2009/9/main" objectType="CheckBox" fmlaLink="$S$921" lockText="1" noThreeD="1"/>
</file>

<file path=xl/ctrlProps/ctrlProp925.xml><?xml version="1.0" encoding="utf-8"?>
<formControlPr xmlns="http://schemas.microsoft.com/office/spreadsheetml/2009/9/main" objectType="CheckBox" fmlaLink="$S$922" lockText="1" noThreeD="1"/>
</file>

<file path=xl/ctrlProps/ctrlProp926.xml><?xml version="1.0" encoding="utf-8"?>
<formControlPr xmlns="http://schemas.microsoft.com/office/spreadsheetml/2009/9/main" objectType="CheckBox" fmlaLink="$S$923" lockText="1" noThreeD="1"/>
</file>

<file path=xl/ctrlProps/ctrlProp927.xml><?xml version="1.0" encoding="utf-8"?>
<formControlPr xmlns="http://schemas.microsoft.com/office/spreadsheetml/2009/9/main" objectType="CheckBox" fmlaLink="$S$924" lockText="1" noThreeD="1"/>
</file>

<file path=xl/ctrlProps/ctrlProp928.xml><?xml version="1.0" encoding="utf-8"?>
<formControlPr xmlns="http://schemas.microsoft.com/office/spreadsheetml/2009/9/main" objectType="CheckBox" fmlaLink="$S$925" lockText="1" noThreeD="1"/>
</file>

<file path=xl/ctrlProps/ctrlProp929.xml><?xml version="1.0" encoding="utf-8"?>
<formControlPr xmlns="http://schemas.microsoft.com/office/spreadsheetml/2009/9/main" objectType="CheckBox" fmlaLink="$S$926" lockText="1" noThreeD="1"/>
</file>

<file path=xl/ctrlProps/ctrlProp930.xml><?xml version="1.0" encoding="utf-8"?>
<formControlPr xmlns="http://schemas.microsoft.com/office/spreadsheetml/2009/9/main" objectType="CheckBox" fmlaLink="$S$927" lockText="1" noThreeD="1"/>
</file>

<file path=xl/ctrlProps/ctrlProp931.xml><?xml version="1.0" encoding="utf-8"?>
<formControlPr xmlns="http://schemas.microsoft.com/office/spreadsheetml/2009/9/main" objectType="CheckBox" fmlaLink="$S$928" lockText="1" noThreeD="1"/>
</file>

<file path=xl/ctrlProps/ctrlProp932.xml><?xml version="1.0" encoding="utf-8"?>
<formControlPr xmlns="http://schemas.microsoft.com/office/spreadsheetml/2009/9/main" objectType="CheckBox" fmlaLink="$S$929" lockText="1" noThreeD="1"/>
</file>

<file path=xl/ctrlProps/ctrlProp933.xml><?xml version="1.0" encoding="utf-8"?>
<formControlPr xmlns="http://schemas.microsoft.com/office/spreadsheetml/2009/9/main" objectType="CheckBox" fmlaLink="$S$930" lockText="1" noThreeD="1"/>
</file>

<file path=xl/ctrlProps/ctrlProp934.xml><?xml version="1.0" encoding="utf-8"?>
<formControlPr xmlns="http://schemas.microsoft.com/office/spreadsheetml/2009/9/main" objectType="CheckBox" fmlaLink="$S$931" lockText="1" noThreeD="1"/>
</file>

<file path=xl/ctrlProps/ctrlProp935.xml><?xml version="1.0" encoding="utf-8"?>
<formControlPr xmlns="http://schemas.microsoft.com/office/spreadsheetml/2009/9/main" objectType="CheckBox" fmlaLink="$S$932" lockText="1" noThreeD="1"/>
</file>

<file path=xl/ctrlProps/ctrlProp936.xml><?xml version="1.0" encoding="utf-8"?>
<formControlPr xmlns="http://schemas.microsoft.com/office/spreadsheetml/2009/9/main" objectType="CheckBox" fmlaLink="$S$933" lockText="1" noThreeD="1"/>
</file>

<file path=xl/ctrlProps/ctrlProp937.xml><?xml version="1.0" encoding="utf-8"?>
<formControlPr xmlns="http://schemas.microsoft.com/office/spreadsheetml/2009/9/main" objectType="CheckBox" fmlaLink="$S$934" lockText="1" noThreeD="1"/>
</file>

<file path=xl/ctrlProps/ctrlProp938.xml><?xml version="1.0" encoding="utf-8"?>
<formControlPr xmlns="http://schemas.microsoft.com/office/spreadsheetml/2009/9/main" objectType="CheckBox" fmlaLink="$S$935" lockText="1" noThreeD="1"/>
</file>

<file path=xl/ctrlProps/ctrlProp939.xml><?xml version="1.0" encoding="utf-8"?>
<formControlPr xmlns="http://schemas.microsoft.com/office/spreadsheetml/2009/9/main" objectType="CheckBox" fmlaLink="$S$936" lockText="1" noThreeD="1"/>
</file>

<file path=xl/ctrlProps/ctrlProp940.xml><?xml version="1.0" encoding="utf-8"?>
<formControlPr xmlns="http://schemas.microsoft.com/office/spreadsheetml/2009/9/main" objectType="CheckBox" fmlaLink="$S$937" lockText="1" noThreeD="1"/>
</file>

<file path=xl/ctrlProps/ctrlProp941.xml><?xml version="1.0" encoding="utf-8"?>
<formControlPr xmlns="http://schemas.microsoft.com/office/spreadsheetml/2009/9/main" objectType="CheckBox" fmlaLink="$S$938" lockText="1" noThreeD="1"/>
</file>

<file path=xl/ctrlProps/ctrlProp942.xml><?xml version="1.0" encoding="utf-8"?>
<formControlPr xmlns="http://schemas.microsoft.com/office/spreadsheetml/2009/9/main" objectType="CheckBox" fmlaLink="$S$939" lockText="1" noThreeD="1"/>
</file>

<file path=xl/ctrlProps/ctrlProp943.xml><?xml version="1.0" encoding="utf-8"?>
<formControlPr xmlns="http://schemas.microsoft.com/office/spreadsheetml/2009/9/main" objectType="CheckBox" fmlaLink="$S$940" lockText="1" noThreeD="1"/>
</file>

<file path=xl/ctrlProps/ctrlProp944.xml><?xml version="1.0" encoding="utf-8"?>
<formControlPr xmlns="http://schemas.microsoft.com/office/spreadsheetml/2009/9/main" objectType="CheckBox" fmlaLink="$S$941" lockText="1" noThreeD="1"/>
</file>

<file path=xl/ctrlProps/ctrlProp945.xml><?xml version="1.0" encoding="utf-8"?>
<formControlPr xmlns="http://schemas.microsoft.com/office/spreadsheetml/2009/9/main" objectType="CheckBox" fmlaLink="$S$942" lockText="1" noThreeD="1"/>
</file>

<file path=xl/ctrlProps/ctrlProp946.xml><?xml version="1.0" encoding="utf-8"?>
<formControlPr xmlns="http://schemas.microsoft.com/office/spreadsheetml/2009/9/main" objectType="CheckBox" fmlaLink="$S$943" lockText="1" noThreeD="1"/>
</file>

<file path=xl/ctrlProps/ctrlProp947.xml><?xml version="1.0" encoding="utf-8"?>
<formControlPr xmlns="http://schemas.microsoft.com/office/spreadsheetml/2009/9/main" objectType="CheckBox" fmlaLink="$S$944" lockText="1" noThreeD="1"/>
</file>

<file path=xl/ctrlProps/ctrlProp948.xml><?xml version="1.0" encoding="utf-8"?>
<formControlPr xmlns="http://schemas.microsoft.com/office/spreadsheetml/2009/9/main" objectType="CheckBox" fmlaLink="$S$945" lockText="1" noThreeD="1"/>
</file>

<file path=xl/ctrlProps/ctrlProp949.xml><?xml version="1.0" encoding="utf-8"?>
<formControlPr xmlns="http://schemas.microsoft.com/office/spreadsheetml/2009/9/main" objectType="CheckBox" fmlaLink="$S$946" lockText="1" noThreeD="1"/>
</file>

<file path=xl/ctrlProps/ctrlProp950.xml><?xml version="1.0" encoding="utf-8"?>
<formControlPr xmlns="http://schemas.microsoft.com/office/spreadsheetml/2009/9/main" objectType="CheckBox" fmlaLink="$S$947" lockText="1" noThreeD="1"/>
</file>

<file path=xl/ctrlProps/ctrlProp951.xml><?xml version="1.0" encoding="utf-8"?>
<formControlPr xmlns="http://schemas.microsoft.com/office/spreadsheetml/2009/9/main" objectType="CheckBox" fmlaLink="$S$948" lockText="1" noThreeD="1"/>
</file>

<file path=xl/ctrlProps/ctrlProp952.xml><?xml version="1.0" encoding="utf-8"?>
<formControlPr xmlns="http://schemas.microsoft.com/office/spreadsheetml/2009/9/main" objectType="CheckBox" fmlaLink="$S$949" lockText="1" noThreeD="1"/>
</file>

<file path=xl/ctrlProps/ctrlProp953.xml><?xml version="1.0" encoding="utf-8"?>
<formControlPr xmlns="http://schemas.microsoft.com/office/spreadsheetml/2009/9/main" objectType="CheckBox" fmlaLink="$S$950" lockText="1" noThreeD="1"/>
</file>

<file path=xl/ctrlProps/ctrlProp954.xml><?xml version="1.0" encoding="utf-8"?>
<formControlPr xmlns="http://schemas.microsoft.com/office/spreadsheetml/2009/9/main" objectType="CheckBox" fmlaLink="$S$951" lockText="1" noThreeD="1"/>
</file>

<file path=xl/ctrlProps/ctrlProp955.xml><?xml version="1.0" encoding="utf-8"?>
<formControlPr xmlns="http://schemas.microsoft.com/office/spreadsheetml/2009/9/main" objectType="CheckBox" fmlaLink="$S$952" lockText="1" noThreeD="1"/>
</file>

<file path=xl/ctrlProps/ctrlProp956.xml><?xml version="1.0" encoding="utf-8"?>
<formControlPr xmlns="http://schemas.microsoft.com/office/spreadsheetml/2009/9/main" objectType="CheckBox" fmlaLink="$S$953" lockText="1" noThreeD="1"/>
</file>

<file path=xl/ctrlProps/ctrlProp957.xml><?xml version="1.0" encoding="utf-8"?>
<formControlPr xmlns="http://schemas.microsoft.com/office/spreadsheetml/2009/9/main" objectType="CheckBox" fmlaLink="$S$954" lockText="1" noThreeD="1"/>
</file>

<file path=xl/ctrlProps/ctrlProp958.xml><?xml version="1.0" encoding="utf-8"?>
<formControlPr xmlns="http://schemas.microsoft.com/office/spreadsheetml/2009/9/main" objectType="CheckBox" fmlaLink="$S$955" lockText="1" noThreeD="1"/>
</file>

<file path=xl/ctrlProps/ctrlProp959.xml><?xml version="1.0" encoding="utf-8"?>
<formControlPr xmlns="http://schemas.microsoft.com/office/spreadsheetml/2009/9/main" objectType="CheckBox" fmlaLink="$S$956" lockText="1" noThreeD="1"/>
</file>

<file path=xl/ctrlProps/ctrlProp960.xml><?xml version="1.0" encoding="utf-8"?>
<formControlPr xmlns="http://schemas.microsoft.com/office/spreadsheetml/2009/9/main" objectType="CheckBox" fmlaLink="$S$957" lockText="1" noThreeD="1"/>
</file>

<file path=xl/ctrlProps/ctrlProp961.xml><?xml version="1.0" encoding="utf-8"?>
<formControlPr xmlns="http://schemas.microsoft.com/office/spreadsheetml/2009/9/main" objectType="CheckBox" fmlaLink="$S$958" lockText="1" noThreeD="1"/>
</file>

<file path=xl/ctrlProps/ctrlProp962.xml><?xml version="1.0" encoding="utf-8"?>
<formControlPr xmlns="http://schemas.microsoft.com/office/spreadsheetml/2009/9/main" objectType="CheckBox" fmlaLink="$S$959" lockText="1" noThreeD="1"/>
</file>

<file path=xl/ctrlProps/ctrlProp963.xml><?xml version="1.0" encoding="utf-8"?>
<formControlPr xmlns="http://schemas.microsoft.com/office/spreadsheetml/2009/9/main" objectType="CheckBox" fmlaLink="$S$960" lockText="1" noThreeD="1"/>
</file>

<file path=xl/ctrlProps/ctrlProp964.xml><?xml version="1.0" encoding="utf-8"?>
<formControlPr xmlns="http://schemas.microsoft.com/office/spreadsheetml/2009/9/main" objectType="CheckBox" fmlaLink="$S$961" lockText="1" noThreeD="1"/>
</file>

<file path=xl/ctrlProps/ctrlProp965.xml><?xml version="1.0" encoding="utf-8"?>
<formControlPr xmlns="http://schemas.microsoft.com/office/spreadsheetml/2009/9/main" objectType="CheckBox" fmlaLink="$S$962" lockText="1" noThreeD="1"/>
</file>

<file path=xl/ctrlProps/ctrlProp966.xml><?xml version="1.0" encoding="utf-8"?>
<formControlPr xmlns="http://schemas.microsoft.com/office/spreadsheetml/2009/9/main" objectType="CheckBox" fmlaLink="$S$963" lockText="1" noThreeD="1"/>
</file>

<file path=xl/ctrlProps/ctrlProp967.xml><?xml version="1.0" encoding="utf-8"?>
<formControlPr xmlns="http://schemas.microsoft.com/office/spreadsheetml/2009/9/main" objectType="CheckBox" fmlaLink="$S$964" lockText="1" noThreeD="1"/>
</file>

<file path=xl/ctrlProps/ctrlProp968.xml><?xml version="1.0" encoding="utf-8"?>
<formControlPr xmlns="http://schemas.microsoft.com/office/spreadsheetml/2009/9/main" objectType="CheckBox" fmlaLink="$S$965" lockText="1" noThreeD="1"/>
</file>

<file path=xl/ctrlProps/ctrlProp969.xml><?xml version="1.0" encoding="utf-8"?>
<formControlPr xmlns="http://schemas.microsoft.com/office/spreadsheetml/2009/9/main" objectType="CheckBox" fmlaLink="$S$966" lockText="1" noThreeD="1"/>
</file>

<file path=xl/ctrlProps/ctrlProp970.xml><?xml version="1.0" encoding="utf-8"?>
<formControlPr xmlns="http://schemas.microsoft.com/office/spreadsheetml/2009/9/main" objectType="CheckBox" fmlaLink="$S$967" lockText="1" noThreeD="1"/>
</file>

<file path=xl/ctrlProps/ctrlProp971.xml><?xml version="1.0" encoding="utf-8"?>
<formControlPr xmlns="http://schemas.microsoft.com/office/spreadsheetml/2009/9/main" objectType="CheckBox" fmlaLink="$S$968" lockText="1" noThreeD="1"/>
</file>

<file path=xl/ctrlProps/ctrlProp972.xml><?xml version="1.0" encoding="utf-8"?>
<formControlPr xmlns="http://schemas.microsoft.com/office/spreadsheetml/2009/9/main" objectType="CheckBox" fmlaLink="$S$969" lockText="1" noThreeD="1"/>
</file>

<file path=xl/ctrlProps/ctrlProp973.xml><?xml version="1.0" encoding="utf-8"?>
<formControlPr xmlns="http://schemas.microsoft.com/office/spreadsheetml/2009/9/main" objectType="CheckBox" fmlaLink="$S$970" lockText="1" noThreeD="1"/>
</file>

<file path=xl/ctrlProps/ctrlProp974.xml><?xml version="1.0" encoding="utf-8"?>
<formControlPr xmlns="http://schemas.microsoft.com/office/spreadsheetml/2009/9/main" objectType="CheckBox" fmlaLink="$S$971" lockText="1" noThreeD="1"/>
</file>

<file path=xl/ctrlProps/ctrlProp975.xml><?xml version="1.0" encoding="utf-8"?>
<formControlPr xmlns="http://schemas.microsoft.com/office/spreadsheetml/2009/9/main" objectType="CheckBox" fmlaLink="$S$972" lockText="1" noThreeD="1"/>
</file>

<file path=xl/ctrlProps/ctrlProp976.xml><?xml version="1.0" encoding="utf-8"?>
<formControlPr xmlns="http://schemas.microsoft.com/office/spreadsheetml/2009/9/main" objectType="CheckBox" fmlaLink="$S$973" lockText="1" noThreeD="1"/>
</file>

<file path=xl/ctrlProps/ctrlProp977.xml><?xml version="1.0" encoding="utf-8"?>
<formControlPr xmlns="http://schemas.microsoft.com/office/spreadsheetml/2009/9/main" objectType="CheckBox" fmlaLink="$S$974" lockText="1" noThreeD="1"/>
</file>

<file path=xl/ctrlProps/ctrlProp978.xml><?xml version="1.0" encoding="utf-8"?>
<formControlPr xmlns="http://schemas.microsoft.com/office/spreadsheetml/2009/9/main" objectType="CheckBox" fmlaLink="$S$975" lockText="1" noThreeD="1"/>
</file>

<file path=xl/ctrlProps/ctrlProp979.xml><?xml version="1.0" encoding="utf-8"?>
<formControlPr xmlns="http://schemas.microsoft.com/office/spreadsheetml/2009/9/main" objectType="CheckBox" fmlaLink="$S$976" lockText="1" noThreeD="1"/>
</file>

<file path=xl/ctrlProps/ctrlProp980.xml><?xml version="1.0" encoding="utf-8"?>
<formControlPr xmlns="http://schemas.microsoft.com/office/spreadsheetml/2009/9/main" objectType="CheckBox" fmlaLink="$S$977" lockText="1" noThreeD="1"/>
</file>

<file path=xl/ctrlProps/ctrlProp981.xml><?xml version="1.0" encoding="utf-8"?>
<formControlPr xmlns="http://schemas.microsoft.com/office/spreadsheetml/2009/9/main" objectType="CheckBox" fmlaLink="$S$978" lockText="1" noThreeD="1"/>
</file>

<file path=xl/ctrlProps/ctrlProp982.xml><?xml version="1.0" encoding="utf-8"?>
<formControlPr xmlns="http://schemas.microsoft.com/office/spreadsheetml/2009/9/main" objectType="CheckBox" fmlaLink="$S$979" lockText="1" noThreeD="1"/>
</file>

<file path=xl/ctrlProps/ctrlProp983.xml><?xml version="1.0" encoding="utf-8"?>
<formControlPr xmlns="http://schemas.microsoft.com/office/spreadsheetml/2009/9/main" objectType="CheckBox" fmlaLink="$S$980" lockText="1" noThreeD="1"/>
</file>

<file path=xl/ctrlProps/ctrlProp984.xml><?xml version="1.0" encoding="utf-8"?>
<formControlPr xmlns="http://schemas.microsoft.com/office/spreadsheetml/2009/9/main" objectType="CheckBox" fmlaLink="$S$981" lockText="1" noThreeD="1"/>
</file>

<file path=xl/ctrlProps/ctrlProp985.xml><?xml version="1.0" encoding="utf-8"?>
<formControlPr xmlns="http://schemas.microsoft.com/office/spreadsheetml/2009/9/main" objectType="CheckBox" fmlaLink="$S$982" lockText="1" noThreeD="1"/>
</file>

<file path=xl/ctrlProps/ctrlProp986.xml><?xml version="1.0" encoding="utf-8"?>
<formControlPr xmlns="http://schemas.microsoft.com/office/spreadsheetml/2009/9/main" objectType="CheckBox" fmlaLink="$S$983" lockText="1" noThreeD="1"/>
</file>

<file path=xl/ctrlProps/ctrlProp987.xml><?xml version="1.0" encoding="utf-8"?>
<formControlPr xmlns="http://schemas.microsoft.com/office/spreadsheetml/2009/9/main" objectType="CheckBox" fmlaLink="$S$984" lockText="1" noThreeD="1"/>
</file>

<file path=xl/ctrlProps/ctrlProp988.xml><?xml version="1.0" encoding="utf-8"?>
<formControlPr xmlns="http://schemas.microsoft.com/office/spreadsheetml/2009/9/main" objectType="CheckBox" fmlaLink="$S$985" lockText="1" noThreeD="1"/>
</file>

<file path=xl/ctrlProps/ctrlProp989.xml><?xml version="1.0" encoding="utf-8"?>
<formControlPr xmlns="http://schemas.microsoft.com/office/spreadsheetml/2009/9/main" objectType="CheckBox" fmlaLink="$S$986" lockText="1" noThreeD="1"/>
</file>

<file path=xl/ctrlProps/ctrlProp990.xml><?xml version="1.0" encoding="utf-8"?>
<formControlPr xmlns="http://schemas.microsoft.com/office/spreadsheetml/2009/9/main" objectType="CheckBox" fmlaLink="$S$987" lockText="1" noThreeD="1"/>
</file>

<file path=xl/ctrlProps/ctrlProp991.xml><?xml version="1.0" encoding="utf-8"?>
<formControlPr xmlns="http://schemas.microsoft.com/office/spreadsheetml/2009/9/main" objectType="CheckBox" fmlaLink="$S$988" lockText="1" noThreeD="1"/>
</file>

<file path=xl/ctrlProps/ctrlProp992.xml><?xml version="1.0" encoding="utf-8"?>
<formControlPr xmlns="http://schemas.microsoft.com/office/spreadsheetml/2009/9/main" objectType="CheckBox" fmlaLink="$S$989" lockText="1" noThreeD="1"/>
</file>

<file path=xl/ctrlProps/ctrlProp993.xml><?xml version="1.0" encoding="utf-8"?>
<formControlPr xmlns="http://schemas.microsoft.com/office/spreadsheetml/2009/9/main" objectType="CheckBox" fmlaLink="$S$990" lockText="1" noThreeD="1"/>
</file>

<file path=xl/ctrlProps/ctrlProp994.xml><?xml version="1.0" encoding="utf-8"?>
<formControlPr xmlns="http://schemas.microsoft.com/office/spreadsheetml/2009/9/main" objectType="CheckBox" fmlaLink="$S$991" lockText="1" noThreeD="1"/>
</file>

<file path=xl/ctrlProps/ctrlProp995.xml><?xml version="1.0" encoding="utf-8"?>
<formControlPr xmlns="http://schemas.microsoft.com/office/spreadsheetml/2009/9/main" objectType="CheckBox" fmlaLink="$S$992" lockText="1" noThreeD="1"/>
</file>

<file path=xl/ctrlProps/ctrlProp996.xml><?xml version="1.0" encoding="utf-8"?>
<formControlPr xmlns="http://schemas.microsoft.com/office/spreadsheetml/2009/9/main" objectType="CheckBox" fmlaLink="$S$993" lockText="1" noThreeD="1"/>
</file>

<file path=xl/ctrlProps/ctrlProp997.xml><?xml version="1.0" encoding="utf-8"?>
<formControlPr xmlns="http://schemas.microsoft.com/office/spreadsheetml/2009/9/main" objectType="CheckBox" fmlaLink="$S$994" lockText="1" noThreeD="1"/>
</file>

<file path=xl/ctrlProps/ctrlProp998.xml><?xml version="1.0" encoding="utf-8"?>
<formControlPr xmlns="http://schemas.microsoft.com/office/spreadsheetml/2009/9/main" objectType="CheckBox" fmlaLink="$S$995" lockText="1" noThreeD="1"/>
</file>

<file path=xl/ctrlProps/ctrlProp999.xml><?xml version="1.0" encoding="utf-8"?>
<formControlPr xmlns="http://schemas.microsoft.com/office/spreadsheetml/2009/9/main" objectType="CheckBox" fmlaLink="$S$996" lockText="1" noThreeD="1"/>
</file>

<file path=xl/ctrlProps/ctrlProp1000.xml><?xml version="1.0" encoding="utf-8"?>
<formControlPr xmlns="http://schemas.microsoft.com/office/spreadsheetml/2009/9/main" objectType="CheckBox" fmlaLink="$S$997" lockText="1" noThreeD="1"/>
</file>

<file path=xl/ctrlProps/ctrlProp1001.xml><?xml version="1.0" encoding="utf-8"?>
<formControlPr xmlns="http://schemas.microsoft.com/office/spreadsheetml/2009/9/main" objectType="CheckBox" fmlaLink="$S$998" lockText="1" noThreeD="1"/>
</file>

<file path=xl/ctrlProps/ctrlProp1002.xml><?xml version="1.0" encoding="utf-8"?>
<formControlPr xmlns="http://schemas.microsoft.com/office/spreadsheetml/2009/9/main" objectType="CheckBox" fmlaLink="$S$999" lockText="1" noThreeD="1"/>
</file>

<file path=xl/ctrlProps/ctrlProp1003.xml><?xml version="1.0" encoding="utf-8"?>
<formControlPr xmlns="http://schemas.microsoft.com/office/spreadsheetml/2009/9/main" objectType="CheckBox" fmlaLink="$S$1000" lockText="1" noThreeD="1"/>
</file>

<file path=xl/ctrlProps/ctrlProp1004.xml><?xml version="1.0" encoding="utf-8"?>
<formControlPr xmlns="http://schemas.microsoft.com/office/spreadsheetml/2009/9/main" objectType="CheckBox" fmlaLink="$S$1001" lockText="1" noThreeD="1"/>
</file>

<file path=xl/ctrlProps/ctrlProp1005.xml><?xml version="1.0" encoding="utf-8"?>
<formControlPr xmlns="http://schemas.microsoft.com/office/spreadsheetml/2009/9/main" objectType="CheckBox" fmlaLink="$S$1002" lockText="1" noThreeD="1"/>
</file>

<file path=xl/ctrlProps/ctrlProp1006.xml><?xml version="1.0" encoding="utf-8"?>
<formControlPr xmlns="http://schemas.microsoft.com/office/spreadsheetml/2009/9/main" objectType="CheckBox" fmlaLink="$S$1003" lockText="1" noThreeD="1"/>
</file>

<file path=xl/ctrlProps/ctrlProp1007.xml><?xml version="1.0" encoding="utf-8"?>
<formControlPr xmlns="http://schemas.microsoft.com/office/spreadsheetml/2009/9/main" objectType="CheckBox" fmlaLink="$S$1004" lockText="1" noThreeD="1"/>
</file>

<file path=xl/ctrlProps/ctrlProp1008.xml><?xml version="1.0" encoding="utf-8"?>
<formControlPr xmlns="http://schemas.microsoft.com/office/spreadsheetml/2009/9/main" objectType="CheckBox" fmlaLink="$S$1005" lockText="1" noThreeD="1"/>
</file>

<file path=xl/ctrlProps/ctrlProp1009.xml><?xml version="1.0" encoding="utf-8"?>
<formControlPr xmlns="http://schemas.microsoft.com/office/spreadsheetml/2009/9/main" objectType="CheckBox" fmlaLink="$S$1006" lockText="1" noThreeD="1"/>
</file>

<file path=xl/ctrlProps/ctrlProp1010.xml><?xml version="1.0" encoding="utf-8"?>
<formControlPr xmlns="http://schemas.microsoft.com/office/spreadsheetml/2009/9/main" objectType="CheckBox" fmlaLink="$S$1007" lockText="1" noThreeD="1"/>
</file>

<file path=xl/ctrlProps/ctrlProp1011.xml><?xml version="1.0" encoding="utf-8"?>
<formControlPr xmlns="http://schemas.microsoft.com/office/spreadsheetml/2009/9/main" objectType="CheckBox" fmlaLink="$S$1008" lockText="1" noThreeD="1"/>
</file>

<file path=xl/ctrlProps/ctrlProp1012.xml><?xml version="1.0" encoding="utf-8"?>
<formControlPr xmlns="http://schemas.microsoft.com/office/spreadsheetml/2009/9/main" objectType="CheckBox" fmlaLink="$S$1009" lockText="1" noThreeD="1"/>
</file>

<file path=xl/ctrlProps/ctrlProp1013.xml><?xml version="1.0" encoding="utf-8"?>
<formControlPr xmlns="http://schemas.microsoft.com/office/spreadsheetml/2009/9/main" objectType="CheckBox" fmlaLink="$S$1010" lockText="1" noThreeD="1"/>
</file>

<file path=xl/ctrlProps/ctrlProp1014.xml><?xml version="1.0" encoding="utf-8"?>
<formControlPr xmlns="http://schemas.microsoft.com/office/spreadsheetml/2009/9/main" objectType="CheckBox" fmlaLink="$S$1011" lockText="1" noThreeD="1"/>
</file>

<file path=xl/ctrlProps/ctrlProp1015.xml><?xml version="1.0" encoding="utf-8"?>
<formControlPr xmlns="http://schemas.microsoft.com/office/spreadsheetml/2009/9/main" objectType="CheckBox" fmlaLink="$S$1012" lockText="1" noThreeD="1"/>
</file>

<file path=xl/ctrlProps/ctrlProp1016.xml><?xml version="1.0" encoding="utf-8"?>
<formControlPr xmlns="http://schemas.microsoft.com/office/spreadsheetml/2009/9/main" objectType="CheckBox" fmlaLink="$S$1013" lockText="1" noThreeD="1"/>
</file>

<file path=xl/ctrlProps/ctrlProp1017.xml><?xml version="1.0" encoding="utf-8"?>
<formControlPr xmlns="http://schemas.microsoft.com/office/spreadsheetml/2009/9/main" objectType="CheckBox" fmlaLink="$S$1014" lockText="1" noThreeD="1"/>
</file>

<file path=xl/ctrlProps/ctrlProp1018.xml><?xml version="1.0" encoding="utf-8"?>
<formControlPr xmlns="http://schemas.microsoft.com/office/spreadsheetml/2009/9/main" objectType="CheckBox" fmlaLink="$S$1015" lockText="1" noThreeD="1"/>
</file>

<file path=xl/ctrlProps/ctrlProp1019.xml><?xml version="1.0" encoding="utf-8"?>
<formControlPr xmlns="http://schemas.microsoft.com/office/spreadsheetml/2009/9/main" objectType="CheckBox" fmlaLink="$S$1016" lockText="1" noThreeD="1"/>
</file>

<file path=xl/ctrlProps/ctrlProp1020.xml><?xml version="1.0" encoding="utf-8"?>
<formControlPr xmlns="http://schemas.microsoft.com/office/spreadsheetml/2009/9/main" objectType="CheckBox" fmlaLink="$S$1017" lockText="1" noThreeD="1"/>
</file>

<file path=xl/ctrlProps/ctrlProp1021.xml><?xml version="1.0" encoding="utf-8"?>
<formControlPr xmlns="http://schemas.microsoft.com/office/spreadsheetml/2009/9/main" objectType="CheckBox" fmlaLink="$S$1018" lockText="1" noThreeD="1"/>
</file>

<file path=xl/ctrlProps/ctrlProp1022.xml><?xml version="1.0" encoding="utf-8"?>
<formControlPr xmlns="http://schemas.microsoft.com/office/spreadsheetml/2009/9/main" objectType="CheckBox" fmlaLink="$S$1019" lockText="1" noThreeD="1"/>
</file>

<file path=xl/ctrlProps/ctrlProp1023.xml><?xml version="1.0" encoding="utf-8"?>
<formControlPr xmlns="http://schemas.microsoft.com/office/spreadsheetml/2009/9/main" objectType="CheckBox" fmlaLink="$S$1020" lockText="1" noThreeD="1"/>
</file>

<file path=xl/ctrlProps/ctrlProp1024.xml><?xml version="1.0" encoding="utf-8"?>
<formControlPr xmlns="http://schemas.microsoft.com/office/spreadsheetml/2009/9/main" objectType="CheckBox" fmlaLink="$S$1021" lockText="1" noThreeD="1"/>
</file>

<file path=xl/ctrlProps/ctrlProp1025.xml><?xml version="1.0" encoding="utf-8"?>
<formControlPr xmlns="http://schemas.microsoft.com/office/spreadsheetml/2009/9/main" objectType="CheckBox" fmlaLink="$S$1022" lockText="1" noThreeD="1"/>
</file>

<file path=xl/ctrlProps/ctrlProp1026.xml><?xml version="1.0" encoding="utf-8"?>
<formControlPr xmlns="http://schemas.microsoft.com/office/spreadsheetml/2009/9/main" objectType="CheckBox" fmlaLink="$S$1023" lockText="1" noThreeD="1"/>
</file>

<file path=xl/ctrlProps/ctrlProp1027.xml><?xml version="1.0" encoding="utf-8"?>
<formControlPr xmlns="http://schemas.microsoft.com/office/spreadsheetml/2009/9/main" objectType="CheckBox" fmlaLink="$S$1024" lockText="1" noThreeD="1"/>
</file>

<file path=xl/ctrlProps/ctrlProp1028.xml><?xml version="1.0" encoding="utf-8"?>
<formControlPr xmlns="http://schemas.microsoft.com/office/spreadsheetml/2009/9/main" objectType="CheckBox" fmlaLink="$S$1025" lockText="1" noThreeD="1"/>
</file>

<file path=xl/ctrlProps/ctrlProp1029.xml><?xml version="1.0" encoding="utf-8"?>
<formControlPr xmlns="http://schemas.microsoft.com/office/spreadsheetml/2009/9/main" objectType="CheckBox" fmlaLink="$S$1026" lockText="1" noThreeD="1"/>
</file>

<file path=xl/ctrlProps/ctrlProp1030.xml><?xml version="1.0" encoding="utf-8"?>
<formControlPr xmlns="http://schemas.microsoft.com/office/spreadsheetml/2009/9/main" objectType="CheckBox" fmlaLink="$S$1027" lockText="1" noThreeD="1"/>
</file>

<file path=xl/ctrlProps/ctrlProp1031.xml><?xml version="1.0" encoding="utf-8"?>
<formControlPr xmlns="http://schemas.microsoft.com/office/spreadsheetml/2009/9/main" objectType="CheckBox" fmlaLink="$S$1028" lockText="1" noThreeD="1"/>
</file>

<file path=xl/ctrlProps/ctrlProp1032.xml><?xml version="1.0" encoding="utf-8"?>
<formControlPr xmlns="http://schemas.microsoft.com/office/spreadsheetml/2009/9/main" objectType="CheckBox" fmlaLink="$S$1029" lockText="1" noThreeD="1"/>
</file>

<file path=xl/ctrlProps/ctrlProp1033.xml><?xml version="1.0" encoding="utf-8"?>
<formControlPr xmlns="http://schemas.microsoft.com/office/spreadsheetml/2009/9/main" objectType="CheckBox" fmlaLink="$S$1030" lockText="1" noThreeD="1"/>
</file>

<file path=xl/ctrlProps/ctrlProp1034.xml><?xml version="1.0" encoding="utf-8"?>
<formControlPr xmlns="http://schemas.microsoft.com/office/spreadsheetml/2009/9/main" objectType="CheckBox" fmlaLink="$S$1031" lockText="1" noThreeD="1"/>
</file>

<file path=xl/ctrlProps/ctrlProp1035.xml><?xml version="1.0" encoding="utf-8"?>
<formControlPr xmlns="http://schemas.microsoft.com/office/spreadsheetml/2009/9/main" objectType="CheckBox" fmlaLink="$S$1032" lockText="1" noThreeD="1"/>
</file>

<file path=xl/ctrlProps/ctrlProp1036.xml><?xml version="1.0" encoding="utf-8"?>
<formControlPr xmlns="http://schemas.microsoft.com/office/spreadsheetml/2009/9/main" objectType="CheckBox" fmlaLink="$S$1033" lockText="1" noThreeD="1"/>
</file>

<file path=xl/ctrlProps/ctrlProp1037.xml><?xml version="1.0" encoding="utf-8"?>
<formControlPr xmlns="http://schemas.microsoft.com/office/spreadsheetml/2009/9/main" objectType="CheckBox" fmlaLink="$S$1034" lockText="1" noThreeD="1"/>
</file>

<file path=xl/ctrlProps/ctrlProp1038.xml><?xml version="1.0" encoding="utf-8"?>
<formControlPr xmlns="http://schemas.microsoft.com/office/spreadsheetml/2009/9/main" objectType="CheckBox" fmlaLink="$S$1035" lockText="1" noThreeD="1"/>
</file>

<file path=xl/ctrlProps/ctrlProp1039.xml><?xml version="1.0" encoding="utf-8"?>
<formControlPr xmlns="http://schemas.microsoft.com/office/spreadsheetml/2009/9/main" objectType="CheckBox" fmlaLink="$S$1036" lockText="1" noThreeD="1"/>
</file>

<file path=xl/ctrlProps/ctrlProp1040.xml><?xml version="1.0" encoding="utf-8"?>
<formControlPr xmlns="http://schemas.microsoft.com/office/spreadsheetml/2009/9/main" objectType="CheckBox" fmlaLink="$S$1037" lockText="1" noThreeD="1"/>
</file>

<file path=xl/ctrlProps/ctrlProp1041.xml><?xml version="1.0" encoding="utf-8"?>
<formControlPr xmlns="http://schemas.microsoft.com/office/spreadsheetml/2009/9/main" objectType="CheckBox" fmlaLink="$S$1038" lockText="1" noThreeD="1"/>
</file>

<file path=xl/ctrlProps/ctrlProp1042.xml><?xml version="1.0" encoding="utf-8"?>
<formControlPr xmlns="http://schemas.microsoft.com/office/spreadsheetml/2009/9/main" objectType="CheckBox" fmlaLink="$S$1039" lockText="1" noThreeD="1"/>
</file>

<file path=xl/ctrlProps/ctrlProp1043.xml><?xml version="1.0" encoding="utf-8"?>
<formControlPr xmlns="http://schemas.microsoft.com/office/spreadsheetml/2009/9/main" objectType="CheckBox" fmlaLink="$S$1040" lockText="1" noThreeD="1"/>
</file>

<file path=xl/ctrlProps/ctrlProp1044.xml><?xml version="1.0" encoding="utf-8"?>
<formControlPr xmlns="http://schemas.microsoft.com/office/spreadsheetml/2009/9/main" objectType="CheckBox" fmlaLink="$S$1041" lockText="1" noThreeD="1"/>
</file>

<file path=xl/ctrlProps/ctrlProp1045.xml><?xml version="1.0" encoding="utf-8"?>
<formControlPr xmlns="http://schemas.microsoft.com/office/spreadsheetml/2009/9/main" objectType="CheckBox" fmlaLink="$S$1042" lockText="1" noThreeD="1"/>
</file>

<file path=xl/ctrlProps/ctrlProp1046.xml><?xml version="1.0" encoding="utf-8"?>
<formControlPr xmlns="http://schemas.microsoft.com/office/spreadsheetml/2009/9/main" objectType="CheckBox" fmlaLink="$S$1043" lockText="1" noThreeD="1"/>
</file>

<file path=xl/ctrlProps/ctrlProp1047.xml><?xml version="1.0" encoding="utf-8"?>
<formControlPr xmlns="http://schemas.microsoft.com/office/spreadsheetml/2009/9/main" objectType="CheckBox" fmlaLink="$S$1044" lockText="1" noThreeD="1"/>
</file>

<file path=xl/ctrlProps/ctrlProp1048.xml><?xml version="1.0" encoding="utf-8"?>
<formControlPr xmlns="http://schemas.microsoft.com/office/spreadsheetml/2009/9/main" objectType="CheckBox" fmlaLink="$S$1045" lockText="1" noThreeD="1"/>
</file>

<file path=xl/ctrlProps/ctrlProp1049.xml><?xml version="1.0" encoding="utf-8"?>
<formControlPr xmlns="http://schemas.microsoft.com/office/spreadsheetml/2009/9/main" objectType="CheckBox" fmlaLink="$S$1046" lockText="1" noThreeD="1"/>
</file>

<file path=xl/ctrlProps/ctrlProp1050.xml><?xml version="1.0" encoding="utf-8"?>
<formControlPr xmlns="http://schemas.microsoft.com/office/spreadsheetml/2009/9/main" objectType="CheckBox" fmlaLink="$S$1047" lockText="1" noThreeD="1"/>
</file>

<file path=xl/ctrlProps/ctrlProp1051.xml><?xml version="1.0" encoding="utf-8"?>
<formControlPr xmlns="http://schemas.microsoft.com/office/spreadsheetml/2009/9/main" objectType="CheckBox" fmlaLink="$S$1048" lockText="1" noThreeD="1"/>
</file>

<file path=xl/ctrlProps/ctrlProp1052.xml><?xml version="1.0" encoding="utf-8"?>
<formControlPr xmlns="http://schemas.microsoft.com/office/spreadsheetml/2009/9/main" objectType="CheckBox" fmlaLink="$S$1049" lockText="1" noThreeD="1"/>
</file>

<file path=xl/ctrlProps/ctrlProp1053.xml><?xml version="1.0" encoding="utf-8"?>
<formControlPr xmlns="http://schemas.microsoft.com/office/spreadsheetml/2009/9/main" objectType="CheckBox" fmlaLink="$S$1050" lockText="1" noThreeD="1"/>
</file>

<file path=xl/ctrlProps/ctrlProp1054.xml><?xml version="1.0" encoding="utf-8"?>
<formControlPr xmlns="http://schemas.microsoft.com/office/spreadsheetml/2009/9/main" objectType="CheckBox" fmlaLink="$S$1051" lockText="1" noThreeD="1"/>
</file>

<file path=xl/ctrlProps/ctrlProp1055.xml><?xml version="1.0" encoding="utf-8"?>
<formControlPr xmlns="http://schemas.microsoft.com/office/spreadsheetml/2009/9/main" objectType="CheckBox" fmlaLink="$S$1052" lockText="1" noThreeD="1"/>
</file>

<file path=xl/ctrlProps/ctrlProp1056.xml><?xml version="1.0" encoding="utf-8"?>
<formControlPr xmlns="http://schemas.microsoft.com/office/spreadsheetml/2009/9/main" objectType="CheckBox" fmlaLink="$S$1053" lockText="1" noThreeD="1"/>
</file>

<file path=xl/ctrlProps/ctrlProp1057.xml><?xml version="1.0" encoding="utf-8"?>
<formControlPr xmlns="http://schemas.microsoft.com/office/spreadsheetml/2009/9/main" objectType="CheckBox" fmlaLink="$S$1054" lockText="1" noThreeD="1"/>
</file>

<file path=xl/ctrlProps/ctrlProp1058.xml><?xml version="1.0" encoding="utf-8"?>
<formControlPr xmlns="http://schemas.microsoft.com/office/spreadsheetml/2009/9/main" objectType="CheckBox" fmlaLink="$S$1055" lockText="1" noThreeD="1"/>
</file>

<file path=xl/ctrlProps/ctrlProp1059.xml><?xml version="1.0" encoding="utf-8"?>
<formControlPr xmlns="http://schemas.microsoft.com/office/spreadsheetml/2009/9/main" objectType="CheckBox" fmlaLink="$S$1056" lockText="1" noThreeD="1"/>
</file>

<file path=xl/ctrlProps/ctrlProp1060.xml><?xml version="1.0" encoding="utf-8"?>
<formControlPr xmlns="http://schemas.microsoft.com/office/spreadsheetml/2009/9/main" objectType="CheckBox" fmlaLink="$S$1057" lockText="1" noThreeD="1"/>
</file>

<file path=xl/ctrlProps/ctrlProp1061.xml><?xml version="1.0" encoding="utf-8"?>
<formControlPr xmlns="http://schemas.microsoft.com/office/spreadsheetml/2009/9/main" objectType="CheckBox" fmlaLink="$S$1058" lockText="1" noThreeD="1"/>
</file>

<file path=xl/ctrlProps/ctrlProp1062.xml><?xml version="1.0" encoding="utf-8"?>
<formControlPr xmlns="http://schemas.microsoft.com/office/spreadsheetml/2009/9/main" objectType="CheckBox" fmlaLink="$S$1059" lockText="1" noThreeD="1"/>
</file>

<file path=xl/ctrlProps/ctrlProp1063.xml><?xml version="1.0" encoding="utf-8"?>
<formControlPr xmlns="http://schemas.microsoft.com/office/spreadsheetml/2009/9/main" objectType="CheckBox" fmlaLink="$S$1060" lockText="1" noThreeD="1"/>
</file>

<file path=xl/ctrlProps/ctrlProp1064.xml><?xml version="1.0" encoding="utf-8"?>
<formControlPr xmlns="http://schemas.microsoft.com/office/spreadsheetml/2009/9/main" objectType="CheckBox" fmlaLink="$S$1061" lockText="1" noThreeD="1"/>
</file>

<file path=xl/ctrlProps/ctrlProp1065.xml><?xml version="1.0" encoding="utf-8"?>
<formControlPr xmlns="http://schemas.microsoft.com/office/spreadsheetml/2009/9/main" objectType="CheckBox" fmlaLink="$S$1062" lockText="1" noThreeD="1"/>
</file>

<file path=xl/ctrlProps/ctrlProp1066.xml><?xml version="1.0" encoding="utf-8"?>
<formControlPr xmlns="http://schemas.microsoft.com/office/spreadsheetml/2009/9/main" objectType="CheckBox" fmlaLink="$S$1063" lockText="1" noThreeD="1"/>
</file>

<file path=xl/ctrlProps/ctrlProp1067.xml><?xml version="1.0" encoding="utf-8"?>
<formControlPr xmlns="http://schemas.microsoft.com/office/spreadsheetml/2009/9/main" objectType="CheckBox" fmlaLink="$S$1064" lockText="1" noThreeD="1"/>
</file>

<file path=xl/ctrlProps/ctrlProp1068.xml><?xml version="1.0" encoding="utf-8"?>
<formControlPr xmlns="http://schemas.microsoft.com/office/spreadsheetml/2009/9/main" objectType="CheckBox" fmlaLink="$S$1065" lockText="1" noThreeD="1"/>
</file>

<file path=xl/ctrlProps/ctrlProp1069.xml><?xml version="1.0" encoding="utf-8"?>
<formControlPr xmlns="http://schemas.microsoft.com/office/spreadsheetml/2009/9/main" objectType="CheckBox" fmlaLink="$S$1066" lockText="1" noThreeD="1"/>
</file>

<file path=xl/ctrlProps/ctrlProp1070.xml><?xml version="1.0" encoding="utf-8"?>
<formControlPr xmlns="http://schemas.microsoft.com/office/spreadsheetml/2009/9/main" objectType="CheckBox" fmlaLink="$S$1067" lockText="1" noThreeD="1"/>
</file>

<file path=xl/ctrlProps/ctrlProp1071.xml><?xml version="1.0" encoding="utf-8"?>
<formControlPr xmlns="http://schemas.microsoft.com/office/spreadsheetml/2009/9/main" objectType="CheckBox" fmlaLink="$S$1068" lockText="1" noThreeD="1"/>
</file>

<file path=xl/ctrlProps/ctrlProp1072.xml><?xml version="1.0" encoding="utf-8"?>
<formControlPr xmlns="http://schemas.microsoft.com/office/spreadsheetml/2009/9/main" objectType="CheckBox" fmlaLink="$S$1069" lockText="1" noThreeD="1"/>
</file>

<file path=xl/ctrlProps/ctrlProp1073.xml><?xml version="1.0" encoding="utf-8"?>
<formControlPr xmlns="http://schemas.microsoft.com/office/spreadsheetml/2009/9/main" objectType="CheckBox" fmlaLink="$S$1070" lockText="1" noThreeD="1"/>
</file>

<file path=xl/ctrlProps/ctrlProp1074.xml><?xml version="1.0" encoding="utf-8"?>
<formControlPr xmlns="http://schemas.microsoft.com/office/spreadsheetml/2009/9/main" objectType="CheckBox" fmlaLink="$S$1071" lockText="1" noThreeD="1"/>
</file>

<file path=xl/ctrlProps/ctrlProp1075.xml><?xml version="1.0" encoding="utf-8"?>
<formControlPr xmlns="http://schemas.microsoft.com/office/spreadsheetml/2009/9/main" objectType="CheckBox" fmlaLink="$S$1072" lockText="1" noThreeD="1"/>
</file>

<file path=xl/ctrlProps/ctrlProp1076.xml><?xml version="1.0" encoding="utf-8"?>
<formControlPr xmlns="http://schemas.microsoft.com/office/spreadsheetml/2009/9/main" objectType="CheckBox" fmlaLink="$S$1073" lockText="1" noThreeD="1"/>
</file>

<file path=xl/ctrlProps/ctrlProp1077.xml><?xml version="1.0" encoding="utf-8"?>
<formControlPr xmlns="http://schemas.microsoft.com/office/spreadsheetml/2009/9/main" objectType="CheckBox" fmlaLink="$S$1074" lockText="1" noThreeD="1"/>
</file>

<file path=xl/ctrlProps/ctrlProp1078.xml><?xml version="1.0" encoding="utf-8"?>
<formControlPr xmlns="http://schemas.microsoft.com/office/spreadsheetml/2009/9/main" objectType="CheckBox" fmlaLink="$S$1075" lockText="1" noThreeD="1"/>
</file>

<file path=xl/ctrlProps/ctrlProp1079.xml><?xml version="1.0" encoding="utf-8"?>
<formControlPr xmlns="http://schemas.microsoft.com/office/spreadsheetml/2009/9/main" objectType="CheckBox" fmlaLink="$S$1076" lockText="1" noThreeD="1"/>
</file>

<file path=xl/ctrlProps/ctrlProp1080.xml><?xml version="1.0" encoding="utf-8"?>
<formControlPr xmlns="http://schemas.microsoft.com/office/spreadsheetml/2009/9/main" objectType="CheckBox" fmlaLink="$S$1077" lockText="1" noThreeD="1"/>
</file>

<file path=xl/ctrlProps/ctrlProp1081.xml><?xml version="1.0" encoding="utf-8"?>
<formControlPr xmlns="http://schemas.microsoft.com/office/spreadsheetml/2009/9/main" objectType="CheckBox" fmlaLink="$S$1078" lockText="1" noThreeD="1"/>
</file>

<file path=xl/ctrlProps/ctrlProp1082.xml><?xml version="1.0" encoding="utf-8"?>
<formControlPr xmlns="http://schemas.microsoft.com/office/spreadsheetml/2009/9/main" objectType="CheckBox" fmlaLink="$S$1079" lockText="1" noThreeD="1"/>
</file>

<file path=xl/ctrlProps/ctrlProp1083.xml><?xml version="1.0" encoding="utf-8"?>
<formControlPr xmlns="http://schemas.microsoft.com/office/spreadsheetml/2009/9/main" objectType="CheckBox" fmlaLink="$S$1080" lockText="1" noThreeD="1"/>
</file>

<file path=xl/ctrlProps/ctrlProp1084.xml><?xml version="1.0" encoding="utf-8"?>
<formControlPr xmlns="http://schemas.microsoft.com/office/spreadsheetml/2009/9/main" objectType="CheckBox" fmlaLink="$S$1081" lockText="1" noThreeD="1"/>
</file>

<file path=xl/ctrlProps/ctrlProp1085.xml><?xml version="1.0" encoding="utf-8"?>
<formControlPr xmlns="http://schemas.microsoft.com/office/spreadsheetml/2009/9/main" objectType="CheckBox" fmlaLink="$S$1082" lockText="1" noThreeD="1"/>
</file>

<file path=xl/ctrlProps/ctrlProp1086.xml><?xml version="1.0" encoding="utf-8"?>
<formControlPr xmlns="http://schemas.microsoft.com/office/spreadsheetml/2009/9/main" objectType="CheckBox" fmlaLink="$S$1083" lockText="1" noThreeD="1"/>
</file>

<file path=xl/ctrlProps/ctrlProp1087.xml><?xml version="1.0" encoding="utf-8"?>
<formControlPr xmlns="http://schemas.microsoft.com/office/spreadsheetml/2009/9/main" objectType="CheckBox" fmlaLink="$S$1084" lockText="1" noThreeD="1"/>
</file>

<file path=xl/ctrlProps/ctrlProp1088.xml><?xml version="1.0" encoding="utf-8"?>
<formControlPr xmlns="http://schemas.microsoft.com/office/spreadsheetml/2009/9/main" objectType="CheckBox" fmlaLink="$S$1085" lockText="1" noThreeD="1"/>
</file>

<file path=xl/ctrlProps/ctrlProp1089.xml><?xml version="1.0" encoding="utf-8"?>
<formControlPr xmlns="http://schemas.microsoft.com/office/spreadsheetml/2009/9/main" objectType="CheckBox" fmlaLink="$S$1086" lockText="1" noThreeD="1"/>
</file>

<file path=xl/ctrlProps/ctrlProp1090.xml><?xml version="1.0" encoding="utf-8"?>
<formControlPr xmlns="http://schemas.microsoft.com/office/spreadsheetml/2009/9/main" objectType="CheckBox" fmlaLink="$S$1087" lockText="1" noThreeD="1"/>
</file>

<file path=xl/ctrlProps/ctrlProp1091.xml><?xml version="1.0" encoding="utf-8"?>
<formControlPr xmlns="http://schemas.microsoft.com/office/spreadsheetml/2009/9/main" objectType="CheckBox" fmlaLink="$S$1088" lockText="1" noThreeD="1"/>
</file>

<file path=xl/ctrlProps/ctrlProp1092.xml><?xml version="1.0" encoding="utf-8"?>
<formControlPr xmlns="http://schemas.microsoft.com/office/spreadsheetml/2009/9/main" objectType="CheckBox" fmlaLink="$S$1089" lockText="1" noThreeD="1"/>
</file>

<file path=xl/ctrlProps/ctrlProp1093.xml><?xml version="1.0" encoding="utf-8"?>
<formControlPr xmlns="http://schemas.microsoft.com/office/spreadsheetml/2009/9/main" objectType="CheckBox" fmlaLink="$S$1090" lockText="1" noThreeD="1"/>
</file>

<file path=xl/ctrlProps/ctrlProp1094.xml><?xml version="1.0" encoding="utf-8"?>
<formControlPr xmlns="http://schemas.microsoft.com/office/spreadsheetml/2009/9/main" objectType="CheckBox" fmlaLink="$S$1091" lockText="1" noThreeD="1"/>
</file>

<file path=xl/ctrlProps/ctrlProp1095.xml><?xml version="1.0" encoding="utf-8"?>
<formControlPr xmlns="http://schemas.microsoft.com/office/spreadsheetml/2009/9/main" objectType="CheckBox" fmlaLink="$S$1092" lockText="1" noThreeD="1"/>
</file>

<file path=xl/ctrlProps/ctrlProp1096.xml><?xml version="1.0" encoding="utf-8"?>
<formControlPr xmlns="http://schemas.microsoft.com/office/spreadsheetml/2009/9/main" objectType="CheckBox" fmlaLink="$S$1093" lockText="1" noThreeD="1"/>
</file>

<file path=xl/ctrlProps/ctrlProp1097.xml><?xml version="1.0" encoding="utf-8"?>
<formControlPr xmlns="http://schemas.microsoft.com/office/spreadsheetml/2009/9/main" objectType="CheckBox" fmlaLink="$S$1094" lockText="1" noThreeD="1"/>
</file>

<file path=xl/ctrlProps/ctrlProp1098.xml><?xml version="1.0" encoding="utf-8"?>
<formControlPr xmlns="http://schemas.microsoft.com/office/spreadsheetml/2009/9/main" objectType="CheckBox" fmlaLink="$S$1095" lockText="1" noThreeD="1"/>
</file>

<file path=xl/ctrlProps/ctrlProp1099.xml><?xml version="1.0" encoding="utf-8"?>
<formControlPr xmlns="http://schemas.microsoft.com/office/spreadsheetml/2009/9/main" objectType="CheckBox" fmlaLink="$S$1096" lockText="1" noThreeD="1"/>
</file>

<file path=xl/ctrlProps/ctrlProp1100.xml><?xml version="1.0" encoding="utf-8"?>
<formControlPr xmlns="http://schemas.microsoft.com/office/spreadsheetml/2009/9/main" objectType="CheckBox" fmlaLink="$S$1097" lockText="1" noThreeD="1"/>
</file>

<file path=xl/ctrlProps/ctrlProp1101.xml><?xml version="1.0" encoding="utf-8"?>
<formControlPr xmlns="http://schemas.microsoft.com/office/spreadsheetml/2009/9/main" objectType="CheckBox" fmlaLink="$S$1098" lockText="1" noThreeD="1"/>
</file>

<file path=xl/ctrlProps/ctrlProp1102.xml><?xml version="1.0" encoding="utf-8"?>
<formControlPr xmlns="http://schemas.microsoft.com/office/spreadsheetml/2009/9/main" objectType="CheckBox" fmlaLink="$S$1099" lockText="1" noThreeD="1"/>
</file>

<file path=xl/ctrlProps/ctrlProp1103.xml><?xml version="1.0" encoding="utf-8"?>
<formControlPr xmlns="http://schemas.microsoft.com/office/spreadsheetml/2009/9/main" objectType="CheckBox" fmlaLink="$S$1100" lockText="1" noThreeD="1"/>
</file>

<file path=xl/ctrlProps/ctrlProp1104.xml><?xml version="1.0" encoding="utf-8"?>
<formControlPr xmlns="http://schemas.microsoft.com/office/spreadsheetml/2009/9/main" objectType="CheckBox" fmlaLink="$S$1101" lockText="1" noThreeD="1"/>
</file>

<file path=xl/ctrlProps/ctrlProp1105.xml><?xml version="1.0" encoding="utf-8"?>
<formControlPr xmlns="http://schemas.microsoft.com/office/spreadsheetml/2009/9/main" objectType="CheckBox" fmlaLink="$S$1102" lockText="1" noThreeD="1"/>
</file>

<file path=xl/ctrlProps/ctrlProp1106.xml><?xml version="1.0" encoding="utf-8"?>
<formControlPr xmlns="http://schemas.microsoft.com/office/spreadsheetml/2009/9/main" objectType="CheckBox" fmlaLink="$S$1103" lockText="1" noThreeD="1"/>
</file>

<file path=xl/ctrlProps/ctrlProp1107.xml><?xml version="1.0" encoding="utf-8"?>
<formControlPr xmlns="http://schemas.microsoft.com/office/spreadsheetml/2009/9/main" objectType="CheckBox" fmlaLink="$S$1104" lockText="1" noThreeD="1"/>
</file>

<file path=xl/ctrlProps/ctrlProp1108.xml><?xml version="1.0" encoding="utf-8"?>
<formControlPr xmlns="http://schemas.microsoft.com/office/spreadsheetml/2009/9/main" objectType="CheckBox" fmlaLink="$S$1105" lockText="1" noThreeD="1"/>
</file>

<file path=xl/ctrlProps/ctrlProp1109.xml><?xml version="1.0" encoding="utf-8"?>
<formControlPr xmlns="http://schemas.microsoft.com/office/spreadsheetml/2009/9/main" objectType="CheckBox" fmlaLink="$S$1106" lockText="1" noThreeD="1"/>
</file>

<file path=xl/ctrlProps/ctrlProp1110.xml><?xml version="1.0" encoding="utf-8"?>
<formControlPr xmlns="http://schemas.microsoft.com/office/spreadsheetml/2009/9/main" objectType="CheckBox" fmlaLink="$S$1107" lockText="1" noThreeD="1"/>
</file>

<file path=xl/ctrlProps/ctrlProp1111.xml><?xml version="1.0" encoding="utf-8"?>
<formControlPr xmlns="http://schemas.microsoft.com/office/spreadsheetml/2009/9/main" objectType="CheckBox" fmlaLink="$S$1108" lockText="1" noThreeD="1"/>
</file>

<file path=xl/ctrlProps/ctrlProp1112.xml><?xml version="1.0" encoding="utf-8"?>
<formControlPr xmlns="http://schemas.microsoft.com/office/spreadsheetml/2009/9/main" objectType="CheckBox" fmlaLink="$S$1109" lockText="1" noThreeD="1"/>
</file>

<file path=xl/ctrlProps/ctrlProp1113.xml><?xml version="1.0" encoding="utf-8"?>
<formControlPr xmlns="http://schemas.microsoft.com/office/spreadsheetml/2009/9/main" objectType="CheckBox" fmlaLink="$S$1110" lockText="1" noThreeD="1"/>
</file>

<file path=xl/ctrlProps/ctrlProp1114.xml><?xml version="1.0" encoding="utf-8"?>
<formControlPr xmlns="http://schemas.microsoft.com/office/spreadsheetml/2009/9/main" objectType="CheckBox" fmlaLink="$S$1111" lockText="1" noThreeD="1"/>
</file>

<file path=xl/ctrlProps/ctrlProp1115.xml><?xml version="1.0" encoding="utf-8"?>
<formControlPr xmlns="http://schemas.microsoft.com/office/spreadsheetml/2009/9/main" objectType="CheckBox" fmlaLink="$S$1112" lockText="1" noThreeD="1"/>
</file>

<file path=xl/ctrlProps/ctrlProp1116.xml><?xml version="1.0" encoding="utf-8"?>
<formControlPr xmlns="http://schemas.microsoft.com/office/spreadsheetml/2009/9/main" objectType="CheckBox" fmlaLink="$S$1113" lockText="1" noThreeD="1"/>
</file>

<file path=xl/ctrlProps/ctrlProp1117.xml><?xml version="1.0" encoding="utf-8"?>
<formControlPr xmlns="http://schemas.microsoft.com/office/spreadsheetml/2009/9/main" objectType="CheckBox" fmlaLink="$S$1114" lockText="1" noThreeD="1"/>
</file>

<file path=xl/ctrlProps/ctrlProp1118.xml><?xml version="1.0" encoding="utf-8"?>
<formControlPr xmlns="http://schemas.microsoft.com/office/spreadsheetml/2009/9/main" objectType="CheckBox" fmlaLink="$S$1115" lockText="1" noThreeD="1"/>
</file>

<file path=xl/ctrlProps/ctrlProp1119.xml><?xml version="1.0" encoding="utf-8"?>
<formControlPr xmlns="http://schemas.microsoft.com/office/spreadsheetml/2009/9/main" objectType="CheckBox" fmlaLink="$S$1116" lockText="1" noThreeD="1"/>
</file>

<file path=xl/ctrlProps/ctrlProp1120.xml><?xml version="1.0" encoding="utf-8"?>
<formControlPr xmlns="http://schemas.microsoft.com/office/spreadsheetml/2009/9/main" objectType="CheckBox" fmlaLink="$S$1117" lockText="1" noThreeD="1"/>
</file>

<file path=xl/ctrlProps/ctrlProp1121.xml><?xml version="1.0" encoding="utf-8"?>
<formControlPr xmlns="http://schemas.microsoft.com/office/spreadsheetml/2009/9/main" objectType="CheckBox" fmlaLink="$S$1118" lockText="1" noThreeD="1"/>
</file>

<file path=xl/ctrlProps/ctrlProp1122.xml><?xml version="1.0" encoding="utf-8"?>
<formControlPr xmlns="http://schemas.microsoft.com/office/spreadsheetml/2009/9/main" objectType="CheckBox" fmlaLink="$S$1119" lockText="1" noThreeD="1"/>
</file>

<file path=xl/ctrlProps/ctrlProp1123.xml><?xml version="1.0" encoding="utf-8"?>
<formControlPr xmlns="http://schemas.microsoft.com/office/spreadsheetml/2009/9/main" objectType="CheckBox" fmlaLink="$S$1120" lockText="1" noThreeD="1"/>
</file>

<file path=xl/ctrlProps/ctrlProp1124.xml><?xml version="1.0" encoding="utf-8"?>
<formControlPr xmlns="http://schemas.microsoft.com/office/spreadsheetml/2009/9/main" objectType="CheckBox" fmlaLink="$S$1121" lockText="1" noThreeD="1"/>
</file>

<file path=xl/ctrlProps/ctrlProp1125.xml><?xml version="1.0" encoding="utf-8"?>
<formControlPr xmlns="http://schemas.microsoft.com/office/spreadsheetml/2009/9/main" objectType="CheckBox" fmlaLink="$S$1122" lockText="1" noThreeD="1"/>
</file>

<file path=xl/ctrlProps/ctrlProp1126.xml><?xml version="1.0" encoding="utf-8"?>
<formControlPr xmlns="http://schemas.microsoft.com/office/spreadsheetml/2009/9/main" objectType="CheckBox" fmlaLink="$S$1123" lockText="1" noThreeD="1"/>
</file>

<file path=xl/ctrlProps/ctrlProp1127.xml><?xml version="1.0" encoding="utf-8"?>
<formControlPr xmlns="http://schemas.microsoft.com/office/spreadsheetml/2009/9/main" objectType="CheckBox" fmlaLink="$S$1124" lockText="1" noThreeD="1"/>
</file>

<file path=xl/ctrlProps/ctrlProp1128.xml><?xml version="1.0" encoding="utf-8"?>
<formControlPr xmlns="http://schemas.microsoft.com/office/spreadsheetml/2009/9/main" objectType="CheckBox" fmlaLink="$S$1125" lockText="1" noThreeD="1"/>
</file>

<file path=xl/ctrlProps/ctrlProp1129.xml><?xml version="1.0" encoding="utf-8"?>
<formControlPr xmlns="http://schemas.microsoft.com/office/spreadsheetml/2009/9/main" objectType="CheckBox" fmlaLink="$S$1126" lockText="1" noThreeD="1"/>
</file>

<file path=xl/ctrlProps/ctrlProp1130.xml><?xml version="1.0" encoding="utf-8"?>
<formControlPr xmlns="http://schemas.microsoft.com/office/spreadsheetml/2009/9/main" objectType="CheckBox" fmlaLink="$S$1127" lockText="1" noThreeD="1"/>
</file>

<file path=xl/ctrlProps/ctrlProp1131.xml><?xml version="1.0" encoding="utf-8"?>
<formControlPr xmlns="http://schemas.microsoft.com/office/spreadsheetml/2009/9/main" objectType="CheckBox" fmlaLink="$S$1128" lockText="1" noThreeD="1"/>
</file>

<file path=xl/ctrlProps/ctrlProp1132.xml><?xml version="1.0" encoding="utf-8"?>
<formControlPr xmlns="http://schemas.microsoft.com/office/spreadsheetml/2009/9/main" objectType="CheckBox" fmlaLink="$S$1129" lockText="1" noThreeD="1"/>
</file>

<file path=xl/ctrlProps/ctrlProp1133.xml><?xml version="1.0" encoding="utf-8"?>
<formControlPr xmlns="http://schemas.microsoft.com/office/spreadsheetml/2009/9/main" objectType="CheckBox" fmlaLink="$S$1130" lockText="1" noThreeD="1"/>
</file>

<file path=xl/ctrlProps/ctrlProp1134.xml><?xml version="1.0" encoding="utf-8"?>
<formControlPr xmlns="http://schemas.microsoft.com/office/spreadsheetml/2009/9/main" objectType="CheckBox" fmlaLink="$S$1131" lockText="1" noThreeD="1"/>
</file>

<file path=xl/ctrlProps/ctrlProp1135.xml><?xml version="1.0" encoding="utf-8"?>
<formControlPr xmlns="http://schemas.microsoft.com/office/spreadsheetml/2009/9/main" objectType="CheckBox" fmlaLink="$S$1132" lockText="1" noThreeD="1"/>
</file>

<file path=xl/ctrlProps/ctrlProp1136.xml><?xml version="1.0" encoding="utf-8"?>
<formControlPr xmlns="http://schemas.microsoft.com/office/spreadsheetml/2009/9/main" objectType="CheckBox" fmlaLink="$S$1133" lockText="1" noThreeD="1"/>
</file>

<file path=xl/ctrlProps/ctrlProp1137.xml><?xml version="1.0" encoding="utf-8"?>
<formControlPr xmlns="http://schemas.microsoft.com/office/spreadsheetml/2009/9/main" objectType="CheckBox" fmlaLink="$S$1134" lockText="1" noThreeD="1"/>
</file>

<file path=xl/ctrlProps/ctrlProp1138.xml><?xml version="1.0" encoding="utf-8"?>
<formControlPr xmlns="http://schemas.microsoft.com/office/spreadsheetml/2009/9/main" objectType="CheckBox" fmlaLink="$S$1135" lockText="1" noThreeD="1"/>
</file>

<file path=xl/ctrlProps/ctrlProp1139.xml><?xml version="1.0" encoding="utf-8"?>
<formControlPr xmlns="http://schemas.microsoft.com/office/spreadsheetml/2009/9/main" objectType="CheckBox" fmlaLink="$S$1136" lockText="1" noThreeD="1"/>
</file>

<file path=xl/ctrlProps/ctrlProp1140.xml><?xml version="1.0" encoding="utf-8"?>
<formControlPr xmlns="http://schemas.microsoft.com/office/spreadsheetml/2009/9/main" objectType="CheckBox" fmlaLink="$S$1137" lockText="1" noThreeD="1"/>
</file>

<file path=xl/ctrlProps/ctrlProp1141.xml><?xml version="1.0" encoding="utf-8"?>
<formControlPr xmlns="http://schemas.microsoft.com/office/spreadsheetml/2009/9/main" objectType="CheckBox" fmlaLink="$S$1138" lockText="1" noThreeD="1"/>
</file>

<file path=xl/ctrlProps/ctrlProp1142.xml><?xml version="1.0" encoding="utf-8"?>
<formControlPr xmlns="http://schemas.microsoft.com/office/spreadsheetml/2009/9/main" objectType="CheckBox" fmlaLink="$S$1139" lockText="1" noThreeD="1"/>
</file>

<file path=xl/ctrlProps/ctrlProp1143.xml><?xml version="1.0" encoding="utf-8"?>
<formControlPr xmlns="http://schemas.microsoft.com/office/spreadsheetml/2009/9/main" objectType="CheckBox" fmlaLink="$S$1140" lockText="1" noThreeD="1"/>
</file>

<file path=xl/ctrlProps/ctrlProp1144.xml><?xml version="1.0" encoding="utf-8"?>
<formControlPr xmlns="http://schemas.microsoft.com/office/spreadsheetml/2009/9/main" objectType="CheckBox" fmlaLink="$S$1141" lockText="1" noThreeD="1"/>
</file>

<file path=xl/ctrlProps/ctrlProp1145.xml><?xml version="1.0" encoding="utf-8"?>
<formControlPr xmlns="http://schemas.microsoft.com/office/spreadsheetml/2009/9/main" objectType="CheckBox" fmlaLink="$S$1142" lockText="1" noThreeD="1"/>
</file>

<file path=xl/ctrlProps/ctrlProp1146.xml><?xml version="1.0" encoding="utf-8"?>
<formControlPr xmlns="http://schemas.microsoft.com/office/spreadsheetml/2009/9/main" objectType="CheckBox" fmlaLink="$S$1143" lockText="1" noThreeD="1"/>
</file>

<file path=xl/ctrlProps/ctrlProp1147.xml><?xml version="1.0" encoding="utf-8"?>
<formControlPr xmlns="http://schemas.microsoft.com/office/spreadsheetml/2009/9/main" objectType="CheckBox" fmlaLink="$S$1144" lockText="1" noThreeD="1"/>
</file>

<file path=xl/ctrlProps/ctrlProp1148.xml><?xml version="1.0" encoding="utf-8"?>
<formControlPr xmlns="http://schemas.microsoft.com/office/spreadsheetml/2009/9/main" objectType="CheckBox" fmlaLink="$S$1145" lockText="1" noThreeD="1"/>
</file>

<file path=xl/ctrlProps/ctrlProp1149.xml><?xml version="1.0" encoding="utf-8"?>
<formControlPr xmlns="http://schemas.microsoft.com/office/spreadsheetml/2009/9/main" objectType="CheckBox" fmlaLink="$S$1146" lockText="1" noThreeD="1"/>
</file>

<file path=xl/ctrlProps/ctrlProp1150.xml><?xml version="1.0" encoding="utf-8"?>
<formControlPr xmlns="http://schemas.microsoft.com/office/spreadsheetml/2009/9/main" objectType="CheckBox" fmlaLink="$S$1147" lockText="1" noThreeD="1"/>
</file>

<file path=xl/ctrlProps/ctrlProp1151.xml><?xml version="1.0" encoding="utf-8"?>
<formControlPr xmlns="http://schemas.microsoft.com/office/spreadsheetml/2009/9/main" objectType="CheckBox" fmlaLink="$S$1148" lockText="1" noThreeD="1"/>
</file>

<file path=xl/ctrlProps/ctrlProp1152.xml><?xml version="1.0" encoding="utf-8"?>
<formControlPr xmlns="http://schemas.microsoft.com/office/spreadsheetml/2009/9/main" objectType="CheckBox" fmlaLink="$S$1149" lockText="1" noThreeD="1"/>
</file>

<file path=xl/ctrlProps/ctrlProp1153.xml><?xml version="1.0" encoding="utf-8"?>
<formControlPr xmlns="http://schemas.microsoft.com/office/spreadsheetml/2009/9/main" objectType="CheckBox" fmlaLink="$S$1150" lockText="1" noThreeD="1"/>
</file>

<file path=xl/ctrlProps/ctrlProp1154.xml><?xml version="1.0" encoding="utf-8"?>
<formControlPr xmlns="http://schemas.microsoft.com/office/spreadsheetml/2009/9/main" objectType="CheckBox" fmlaLink="$S$1151" lockText="1" noThreeD="1"/>
</file>

<file path=xl/ctrlProps/ctrlProp1155.xml><?xml version="1.0" encoding="utf-8"?>
<formControlPr xmlns="http://schemas.microsoft.com/office/spreadsheetml/2009/9/main" objectType="CheckBox" fmlaLink="$S$1152" lockText="1" noThreeD="1"/>
</file>

<file path=xl/ctrlProps/ctrlProp1156.xml><?xml version="1.0" encoding="utf-8"?>
<formControlPr xmlns="http://schemas.microsoft.com/office/spreadsheetml/2009/9/main" objectType="CheckBox" fmlaLink="$S$1153" lockText="1" noThreeD="1"/>
</file>

<file path=xl/ctrlProps/ctrlProp1157.xml><?xml version="1.0" encoding="utf-8"?>
<formControlPr xmlns="http://schemas.microsoft.com/office/spreadsheetml/2009/9/main" objectType="CheckBox" fmlaLink="$S$1154" lockText="1" noThreeD="1"/>
</file>

<file path=xl/ctrlProps/ctrlProp1158.xml><?xml version="1.0" encoding="utf-8"?>
<formControlPr xmlns="http://schemas.microsoft.com/office/spreadsheetml/2009/9/main" objectType="CheckBox" fmlaLink="$S$1155" lockText="1" noThreeD="1"/>
</file>

<file path=xl/ctrlProps/ctrlProp1159.xml><?xml version="1.0" encoding="utf-8"?>
<formControlPr xmlns="http://schemas.microsoft.com/office/spreadsheetml/2009/9/main" objectType="CheckBox" fmlaLink="$S$1156" lockText="1" noThreeD="1"/>
</file>

<file path=xl/ctrlProps/ctrlProp1160.xml><?xml version="1.0" encoding="utf-8"?>
<formControlPr xmlns="http://schemas.microsoft.com/office/spreadsheetml/2009/9/main" objectType="CheckBox" fmlaLink="$S$1157" lockText="1" noThreeD="1"/>
</file>

<file path=xl/ctrlProps/ctrlProp1161.xml><?xml version="1.0" encoding="utf-8"?>
<formControlPr xmlns="http://schemas.microsoft.com/office/spreadsheetml/2009/9/main" objectType="CheckBox" fmlaLink="$S$1158" lockText="1" noThreeD="1"/>
</file>

<file path=xl/ctrlProps/ctrlProp1162.xml><?xml version="1.0" encoding="utf-8"?>
<formControlPr xmlns="http://schemas.microsoft.com/office/spreadsheetml/2009/9/main" objectType="CheckBox" fmlaLink="$S$1159" lockText="1" noThreeD="1"/>
</file>

<file path=xl/ctrlProps/ctrlProp1163.xml><?xml version="1.0" encoding="utf-8"?>
<formControlPr xmlns="http://schemas.microsoft.com/office/spreadsheetml/2009/9/main" objectType="CheckBox" fmlaLink="$S$1160" lockText="1" noThreeD="1"/>
</file>

<file path=xl/ctrlProps/ctrlProp1164.xml><?xml version="1.0" encoding="utf-8"?>
<formControlPr xmlns="http://schemas.microsoft.com/office/spreadsheetml/2009/9/main" objectType="CheckBox" fmlaLink="$S$1161" lockText="1" noThreeD="1"/>
</file>

<file path=xl/ctrlProps/ctrlProp1165.xml><?xml version="1.0" encoding="utf-8"?>
<formControlPr xmlns="http://schemas.microsoft.com/office/spreadsheetml/2009/9/main" objectType="CheckBox" fmlaLink="$S$1162" lockText="1" noThreeD="1"/>
</file>

<file path=xl/ctrlProps/ctrlProp1166.xml><?xml version="1.0" encoding="utf-8"?>
<formControlPr xmlns="http://schemas.microsoft.com/office/spreadsheetml/2009/9/main" objectType="CheckBox" fmlaLink="$S$1163" lockText="1" noThreeD="1"/>
</file>

<file path=xl/ctrlProps/ctrlProp1167.xml><?xml version="1.0" encoding="utf-8"?>
<formControlPr xmlns="http://schemas.microsoft.com/office/spreadsheetml/2009/9/main" objectType="CheckBox" fmlaLink="$S$1164" lockText="1" noThreeD="1"/>
</file>

<file path=xl/ctrlProps/ctrlProp1168.xml><?xml version="1.0" encoding="utf-8"?>
<formControlPr xmlns="http://schemas.microsoft.com/office/spreadsheetml/2009/9/main" objectType="CheckBox" fmlaLink="$S$1165" lockText="1" noThreeD="1"/>
</file>

<file path=xl/ctrlProps/ctrlProp1169.xml><?xml version="1.0" encoding="utf-8"?>
<formControlPr xmlns="http://schemas.microsoft.com/office/spreadsheetml/2009/9/main" objectType="CheckBox" fmlaLink="$S$1166" lockText="1" noThreeD="1"/>
</file>

<file path=xl/ctrlProps/ctrlProp1170.xml><?xml version="1.0" encoding="utf-8"?>
<formControlPr xmlns="http://schemas.microsoft.com/office/spreadsheetml/2009/9/main" objectType="CheckBox" fmlaLink="$S$1167" lockText="1" noThreeD="1"/>
</file>

<file path=xl/ctrlProps/ctrlProp1171.xml><?xml version="1.0" encoding="utf-8"?>
<formControlPr xmlns="http://schemas.microsoft.com/office/spreadsheetml/2009/9/main" objectType="CheckBox" fmlaLink="$S$1168" lockText="1" noThreeD="1"/>
</file>

<file path=xl/ctrlProps/ctrlProp1172.xml><?xml version="1.0" encoding="utf-8"?>
<formControlPr xmlns="http://schemas.microsoft.com/office/spreadsheetml/2009/9/main" objectType="CheckBox" fmlaLink="$S$1169" lockText="1" noThreeD="1"/>
</file>

<file path=xl/ctrlProps/ctrlProp1173.xml><?xml version="1.0" encoding="utf-8"?>
<formControlPr xmlns="http://schemas.microsoft.com/office/spreadsheetml/2009/9/main" objectType="CheckBox" fmlaLink="$S$1170" lockText="1" noThreeD="1"/>
</file>

<file path=xl/ctrlProps/ctrlProp1174.xml><?xml version="1.0" encoding="utf-8"?>
<formControlPr xmlns="http://schemas.microsoft.com/office/spreadsheetml/2009/9/main" objectType="CheckBox" fmlaLink="$S$1171" lockText="1" noThreeD="1"/>
</file>

<file path=xl/ctrlProps/ctrlProp1175.xml><?xml version="1.0" encoding="utf-8"?>
<formControlPr xmlns="http://schemas.microsoft.com/office/spreadsheetml/2009/9/main" objectType="CheckBox" fmlaLink="$S$1172" lockText="1" noThreeD="1"/>
</file>

<file path=xl/ctrlProps/ctrlProp1176.xml><?xml version="1.0" encoding="utf-8"?>
<formControlPr xmlns="http://schemas.microsoft.com/office/spreadsheetml/2009/9/main" objectType="CheckBox" fmlaLink="$S$1173" lockText="1" noThreeD="1"/>
</file>

<file path=xl/ctrlProps/ctrlProp1177.xml><?xml version="1.0" encoding="utf-8"?>
<formControlPr xmlns="http://schemas.microsoft.com/office/spreadsheetml/2009/9/main" objectType="CheckBox" fmlaLink="$S$1174" lockText="1" noThreeD="1"/>
</file>

<file path=xl/ctrlProps/ctrlProp1178.xml><?xml version="1.0" encoding="utf-8"?>
<formControlPr xmlns="http://schemas.microsoft.com/office/spreadsheetml/2009/9/main" objectType="CheckBox" fmlaLink="$S$1175" lockText="1" noThreeD="1"/>
</file>

<file path=xl/ctrlProps/ctrlProp1179.xml><?xml version="1.0" encoding="utf-8"?>
<formControlPr xmlns="http://schemas.microsoft.com/office/spreadsheetml/2009/9/main" objectType="CheckBox" fmlaLink="$S$1176" lockText="1" noThreeD="1"/>
</file>

<file path=xl/ctrlProps/ctrlProp1180.xml><?xml version="1.0" encoding="utf-8"?>
<formControlPr xmlns="http://schemas.microsoft.com/office/spreadsheetml/2009/9/main" objectType="CheckBox" fmlaLink="$S$1177" lockText="1" noThreeD="1"/>
</file>

<file path=xl/ctrlProps/ctrlProp1181.xml><?xml version="1.0" encoding="utf-8"?>
<formControlPr xmlns="http://schemas.microsoft.com/office/spreadsheetml/2009/9/main" objectType="CheckBox" fmlaLink="$S$1178" lockText="1" noThreeD="1"/>
</file>

<file path=xl/ctrlProps/ctrlProp1182.xml><?xml version="1.0" encoding="utf-8"?>
<formControlPr xmlns="http://schemas.microsoft.com/office/spreadsheetml/2009/9/main" objectType="CheckBox" fmlaLink="$S$1179" lockText="1" noThreeD="1"/>
</file>

<file path=xl/ctrlProps/ctrlProp1183.xml><?xml version="1.0" encoding="utf-8"?>
<formControlPr xmlns="http://schemas.microsoft.com/office/spreadsheetml/2009/9/main" objectType="CheckBox" fmlaLink="$S$1180" lockText="1" noThreeD="1"/>
</file>

<file path=xl/ctrlProps/ctrlProp1184.xml><?xml version="1.0" encoding="utf-8"?>
<formControlPr xmlns="http://schemas.microsoft.com/office/spreadsheetml/2009/9/main" objectType="CheckBox" fmlaLink="$S$1181" lockText="1" noThreeD="1"/>
</file>

<file path=xl/ctrlProps/ctrlProp1185.xml><?xml version="1.0" encoding="utf-8"?>
<formControlPr xmlns="http://schemas.microsoft.com/office/spreadsheetml/2009/9/main" objectType="CheckBox" fmlaLink="$S$1182" lockText="1" noThreeD="1"/>
</file>

<file path=xl/ctrlProps/ctrlProp1186.xml><?xml version="1.0" encoding="utf-8"?>
<formControlPr xmlns="http://schemas.microsoft.com/office/spreadsheetml/2009/9/main" objectType="CheckBox" fmlaLink="$S$1183" lockText="1" noThreeD="1"/>
</file>

<file path=xl/ctrlProps/ctrlProp1187.xml><?xml version="1.0" encoding="utf-8"?>
<formControlPr xmlns="http://schemas.microsoft.com/office/spreadsheetml/2009/9/main" objectType="CheckBox" fmlaLink="$S$1184" lockText="1" noThreeD="1"/>
</file>

<file path=xl/ctrlProps/ctrlProp1188.xml><?xml version="1.0" encoding="utf-8"?>
<formControlPr xmlns="http://schemas.microsoft.com/office/spreadsheetml/2009/9/main" objectType="CheckBox" fmlaLink="$S$1185" lockText="1" noThreeD="1"/>
</file>

<file path=xl/ctrlProps/ctrlProp1189.xml><?xml version="1.0" encoding="utf-8"?>
<formControlPr xmlns="http://schemas.microsoft.com/office/spreadsheetml/2009/9/main" objectType="CheckBox" fmlaLink="$S$1186" lockText="1" noThreeD="1"/>
</file>

<file path=xl/ctrlProps/ctrlProp1190.xml><?xml version="1.0" encoding="utf-8"?>
<formControlPr xmlns="http://schemas.microsoft.com/office/spreadsheetml/2009/9/main" objectType="CheckBox" fmlaLink="$S$1187" lockText="1" noThreeD="1"/>
</file>

<file path=xl/ctrlProps/ctrlProp1191.xml><?xml version="1.0" encoding="utf-8"?>
<formControlPr xmlns="http://schemas.microsoft.com/office/spreadsheetml/2009/9/main" objectType="CheckBox" fmlaLink="$S$1188" lockText="1" noThreeD="1"/>
</file>

<file path=xl/ctrlProps/ctrlProp1192.xml><?xml version="1.0" encoding="utf-8"?>
<formControlPr xmlns="http://schemas.microsoft.com/office/spreadsheetml/2009/9/main" objectType="CheckBox" fmlaLink="$S$1189" lockText="1" noThreeD="1"/>
</file>

<file path=xl/ctrlProps/ctrlProp1193.xml><?xml version="1.0" encoding="utf-8"?>
<formControlPr xmlns="http://schemas.microsoft.com/office/spreadsheetml/2009/9/main" objectType="CheckBox" fmlaLink="$S$1190" lockText="1" noThreeD="1"/>
</file>

<file path=xl/ctrlProps/ctrlProp1194.xml><?xml version="1.0" encoding="utf-8"?>
<formControlPr xmlns="http://schemas.microsoft.com/office/spreadsheetml/2009/9/main" objectType="CheckBox" fmlaLink="$S$1191" lockText="1" noThreeD="1"/>
</file>

<file path=xl/ctrlProps/ctrlProp1195.xml><?xml version="1.0" encoding="utf-8"?>
<formControlPr xmlns="http://schemas.microsoft.com/office/spreadsheetml/2009/9/main" objectType="CheckBox" fmlaLink="$S$1192" lockText="1" noThreeD="1"/>
</file>

<file path=xl/ctrlProps/ctrlProp1196.xml><?xml version="1.0" encoding="utf-8"?>
<formControlPr xmlns="http://schemas.microsoft.com/office/spreadsheetml/2009/9/main" objectType="CheckBox" fmlaLink="$S$1193" lockText="1" noThreeD="1"/>
</file>

<file path=xl/ctrlProps/ctrlProp1197.xml><?xml version="1.0" encoding="utf-8"?>
<formControlPr xmlns="http://schemas.microsoft.com/office/spreadsheetml/2009/9/main" objectType="CheckBox" fmlaLink="$S$1194" lockText="1" noThreeD="1"/>
</file>

<file path=xl/ctrlProps/ctrlProp1198.xml><?xml version="1.0" encoding="utf-8"?>
<formControlPr xmlns="http://schemas.microsoft.com/office/spreadsheetml/2009/9/main" objectType="CheckBox" fmlaLink="$S$1195" lockText="1" noThreeD="1"/>
</file>

<file path=xl/ctrlProps/ctrlProp1199.xml><?xml version="1.0" encoding="utf-8"?>
<formControlPr xmlns="http://schemas.microsoft.com/office/spreadsheetml/2009/9/main" objectType="CheckBox" fmlaLink="$S$1196" lockText="1" noThreeD="1"/>
</file>

<file path=xl/ctrlProps/ctrlProp1200.xml><?xml version="1.0" encoding="utf-8"?>
<formControlPr xmlns="http://schemas.microsoft.com/office/spreadsheetml/2009/9/main" objectType="CheckBox" fmlaLink="$S$1197" lockText="1" noThreeD="1"/>
</file>

<file path=xl/ctrlProps/ctrlProp1201.xml><?xml version="1.0" encoding="utf-8"?>
<formControlPr xmlns="http://schemas.microsoft.com/office/spreadsheetml/2009/9/main" objectType="CheckBox" fmlaLink="$S$1198" lockText="1" noThreeD="1"/>
</file>

<file path=xl/ctrlProps/ctrlProp1202.xml><?xml version="1.0" encoding="utf-8"?>
<formControlPr xmlns="http://schemas.microsoft.com/office/spreadsheetml/2009/9/main" objectType="CheckBox" fmlaLink="$S$1199" lockText="1" noThreeD="1"/>
</file>

<file path=xl/ctrlProps/ctrlProp1203.xml><?xml version="1.0" encoding="utf-8"?>
<formControlPr xmlns="http://schemas.microsoft.com/office/spreadsheetml/2009/9/main" objectType="CheckBox" fmlaLink="$S$1200" lockText="1" noThreeD="1"/>
</file>

<file path=xl/ctrlProps/ctrlProp1204.xml><?xml version="1.0" encoding="utf-8"?>
<formControlPr xmlns="http://schemas.microsoft.com/office/spreadsheetml/2009/9/main" objectType="CheckBox" fmlaLink="$S$1201" lockText="1" noThreeD="1"/>
</file>

<file path=xl/ctrlProps/ctrlProp1205.xml><?xml version="1.0" encoding="utf-8"?>
<formControlPr xmlns="http://schemas.microsoft.com/office/spreadsheetml/2009/9/main" objectType="CheckBox" fmlaLink="$S$1202" lockText="1" noThreeD="1"/>
</file>

<file path=xl/ctrlProps/ctrlProp1206.xml><?xml version="1.0" encoding="utf-8"?>
<formControlPr xmlns="http://schemas.microsoft.com/office/spreadsheetml/2009/9/main" objectType="CheckBox" fmlaLink="$S$1203" lockText="1" noThreeD="1"/>
</file>

<file path=xl/ctrlProps/ctrlProp1207.xml><?xml version="1.0" encoding="utf-8"?>
<formControlPr xmlns="http://schemas.microsoft.com/office/spreadsheetml/2009/9/main" objectType="CheckBox" fmlaLink="$S$1204" lockText="1" noThreeD="1"/>
</file>

<file path=xl/ctrlProps/ctrlProp1208.xml><?xml version="1.0" encoding="utf-8"?>
<formControlPr xmlns="http://schemas.microsoft.com/office/spreadsheetml/2009/9/main" objectType="CheckBox" fmlaLink="$S$1205" lockText="1" noThreeD="1"/>
</file>

<file path=xl/ctrlProps/ctrlProp1209.xml><?xml version="1.0" encoding="utf-8"?>
<formControlPr xmlns="http://schemas.microsoft.com/office/spreadsheetml/2009/9/main" objectType="CheckBox" fmlaLink="$S$1206" lockText="1" noThreeD="1"/>
</file>

<file path=xl/ctrlProps/ctrlProp1210.xml><?xml version="1.0" encoding="utf-8"?>
<formControlPr xmlns="http://schemas.microsoft.com/office/spreadsheetml/2009/9/main" objectType="CheckBox" fmlaLink="$S$1207" lockText="1" noThreeD="1"/>
</file>

<file path=xl/ctrlProps/ctrlProp1211.xml><?xml version="1.0" encoding="utf-8"?>
<formControlPr xmlns="http://schemas.microsoft.com/office/spreadsheetml/2009/9/main" objectType="CheckBox" fmlaLink="$S$1208" lockText="1" noThreeD="1"/>
</file>

<file path=xl/ctrlProps/ctrlProp1212.xml><?xml version="1.0" encoding="utf-8"?>
<formControlPr xmlns="http://schemas.microsoft.com/office/spreadsheetml/2009/9/main" objectType="CheckBox" fmlaLink="$S$1209" lockText="1" noThreeD="1"/>
</file>

<file path=xl/ctrlProps/ctrlProp1213.xml><?xml version="1.0" encoding="utf-8"?>
<formControlPr xmlns="http://schemas.microsoft.com/office/spreadsheetml/2009/9/main" objectType="CheckBox" fmlaLink="$S$1210" lockText="1" noThreeD="1"/>
</file>

<file path=xl/ctrlProps/ctrlProp1214.xml><?xml version="1.0" encoding="utf-8"?>
<formControlPr xmlns="http://schemas.microsoft.com/office/spreadsheetml/2009/9/main" objectType="CheckBox" fmlaLink="$S$1211" lockText="1" noThreeD="1"/>
</file>

<file path=xl/ctrlProps/ctrlProp1215.xml><?xml version="1.0" encoding="utf-8"?>
<formControlPr xmlns="http://schemas.microsoft.com/office/spreadsheetml/2009/9/main" objectType="CheckBox" fmlaLink="$S$1212" lockText="1" noThreeD="1"/>
</file>

<file path=xl/ctrlProps/ctrlProp1216.xml><?xml version="1.0" encoding="utf-8"?>
<formControlPr xmlns="http://schemas.microsoft.com/office/spreadsheetml/2009/9/main" objectType="CheckBox" fmlaLink="$S$1213" lockText="1" noThreeD="1"/>
</file>

<file path=xl/ctrlProps/ctrlProp1217.xml><?xml version="1.0" encoding="utf-8"?>
<formControlPr xmlns="http://schemas.microsoft.com/office/spreadsheetml/2009/9/main" objectType="CheckBox" fmlaLink="$S$1214" lockText="1" noThreeD="1"/>
</file>

<file path=xl/ctrlProps/ctrlProp1218.xml><?xml version="1.0" encoding="utf-8"?>
<formControlPr xmlns="http://schemas.microsoft.com/office/spreadsheetml/2009/9/main" objectType="CheckBox" fmlaLink="$S$1215" lockText="1" noThreeD="1"/>
</file>

<file path=xl/ctrlProps/ctrlProp1219.xml><?xml version="1.0" encoding="utf-8"?>
<formControlPr xmlns="http://schemas.microsoft.com/office/spreadsheetml/2009/9/main" objectType="CheckBox" fmlaLink="$S$1216" lockText="1" noThreeD="1"/>
</file>

<file path=xl/ctrlProps/ctrlProp1220.xml><?xml version="1.0" encoding="utf-8"?>
<formControlPr xmlns="http://schemas.microsoft.com/office/spreadsheetml/2009/9/main" objectType="CheckBox" fmlaLink="$S$1217" lockText="1" noThreeD="1"/>
</file>

<file path=xl/ctrlProps/ctrlProp1221.xml><?xml version="1.0" encoding="utf-8"?>
<formControlPr xmlns="http://schemas.microsoft.com/office/spreadsheetml/2009/9/main" objectType="CheckBox" fmlaLink="$S$1218" lockText="1" noThreeD="1"/>
</file>

<file path=xl/ctrlProps/ctrlProp1222.xml><?xml version="1.0" encoding="utf-8"?>
<formControlPr xmlns="http://schemas.microsoft.com/office/spreadsheetml/2009/9/main" objectType="CheckBox" fmlaLink="$S$1219" lockText="1" noThreeD="1"/>
</file>

<file path=xl/ctrlProps/ctrlProp1223.xml><?xml version="1.0" encoding="utf-8"?>
<formControlPr xmlns="http://schemas.microsoft.com/office/spreadsheetml/2009/9/main" objectType="CheckBox" fmlaLink="$S$1220" lockText="1" noThreeD="1"/>
</file>

<file path=xl/ctrlProps/ctrlProp1224.xml><?xml version="1.0" encoding="utf-8"?>
<formControlPr xmlns="http://schemas.microsoft.com/office/spreadsheetml/2009/9/main" objectType="CheckBox" fmlaLink="$S$1221" lockText="1" noThreeD="1"/>
</file>

<file path=xl/ctrlProps/ctrlProp1225.xml><?xml version="1.0" encoding="utf-8"?>
<formControlPr xmlns="http://schemas.microsoft.com/office/spreadsheetml/2009/9/main" objectType="CheckBox" fmlaLink="$S$1222" lockText="1" noThreeD="1"/>
</file>

<file path=xl/ctrlProps/ctrlProp1226.xml><?xml version="1.0" encoding="utf-8"?>
<formControlPr xmlns="http://schemas.microsoft.com/office/spreadsheetml/2009/9/main" objectType="CheckBox" fmlaLink="$S$1223" lockText="1" noThreeD="1"/>
</file>

<file path=xl/ctrlProps/ctrlProp1227.xml><?xml version="1.0" encoding="utf-8"?>
<formControlPr xmlns="http://schemas.microsoft.com/office/spreadsheetml/2009/9/main" objectType="CheckBox" fmlaLink="$S$1224" lockText="1" noThreeD="1"/>
</file>

<file path=xl/ctrlProps/ctrlProp1228.xml><?xml version="1.0" encoding="utf-8"?>
<formControlPr xmlns="http://schemas.microsoft.com/office/spreadsheetml/2009/9/main" objectType="CheckBox" fmlaLink="$S$1225" lockText="1" noThreeD="1"/>
</file>

<file path=xl/ctrlProps/ctrlProp1229.xml><?xml version="1.0" encoding="utf-8"?>
<formControlPr xmlns="http://schemas.microsoft.com/office/spreadsheetml/2009/9/main" objectType="CheckBox" fmlaLink="$S$1226" lockText="1" noThreeD="1"/>
</file>

<file path=xl/ctrlProps/ctrlProp1230.xml><?xml version="1.0" encoding="utf-8"?>
<formControlPr xmlns="http://schemas.microsoft.com/office/spreadsheetml/2009/9/main" objectType="CheckBox" fmlaLink="$S$1227" lockText="1" noThreeD="1"/>
</file>

<file path=xl/ctrlProps/ctrlProp1231.xml><?xml version="1.0" encoding="utf-8"?>
<formControlPr xmlns="http://schemas.microsoft.com/office/spreadsheetml/2009/9/main" objectType="CheckBox" fmlaLink="$S$1228" lockText="1" noThreeD="1"/>
</file>

<file path=xl/ctrlProps/ctrlProp1232.xml><?xml version="1.0" encoding="utf-8"?>
<formControlPr xmlns="http://schemas.microsoft.com/office/spreadsheetml/2009/9/main" objectType="CheckBox" fmlaLink="$S$1229" lockText="1" noThreeD="1"/>
</file>

<file path=xl/ctrlProps/ctrlProp1233.xml><?xml version="1.0" encoding="utf-8"?>
<formControlPr xmlns="http://schemas.microsoft.com/office/spreadsheetml/2009/9/main" objectType="CheckBox" fmlaLink="$S$1230" lockText="1" noThreeD="1"/>
</file>

<file path=xl/ctrlProps/ctrlProp1234.xml><?xml version="1.0" encoding="utf-8"?>
<formControlPr xmlns="http://schemas.microsoft.com/office/spreadsheetml/2009/9/main" objectType="CheckBox" fmlaLink="$S$1231" lockText="1" noThreeD="1"/>
</file>

<file path=xl/ctrlProps/ctrlProp1235.xml><?xml version="1.0" encoding="utf-8"?>
<formControlPr xmlns="http://schemas.microsoft.com/office/spreadsheetml/2009/9/main" objectType="CheckBox" fmlaLink="$S$1232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3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6966" name="Check Box 4918" hidden="1">
              <a:extLst>
                <a:ext uri="{63B3BB69-23CF-44E3-9099-C40C66FF867C}">
                  <a14:compatExt spid="_x0000_s6966"/>
                </a:ext>
                <a:ext uri="{FF2B5EF4-FFF2-40B4-BE49-F238E27FC236}">
                  <a16:creationId xmlns:a16="http://schemas.microsoft.com/office/drawing/2014/main" id="{7A8F3468-C7A7-324F-A945-F28B75AD3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6967" name="Check Box 4919" hidden="1">
              <a:extLst>
                <a:ext uri="{63B3BB69-23CF-44E3-9099-C40C66FF867C}">
                  <a14:compatExt spid="_x0000_s6967"/>
                </a:ext>
                <a:ext uri="{FF2B5EF4-FFF2-40B4-BE49-F238E27FC236}">
                  <a16:creationId xmlns:a16="http://schemas.microsoft.com/office/drawing/2014/main" id="{4DD67BBE-EAB4-F114-B041-1585A594C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6968" name="Check Box 4920" hidden="1">
              <a:extLst>
                <a:ext uri="{63B3BB69-23CF-44E3-9099-C40C66FF867C}">
                  <a14:compatExt spid="_x0000_s6968"/>
                </a:ext>
                <a:ext uri="{FF2B5EF4-FFF2-40B4-BE49-F238E27FC236}">
                  <a16:creationId xmlns:a16="http://schemas.microsoft.com/office/drawing/2014/main" id="{CDB7DDE7-EF42-836B-17E5-884D75133E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6969" name="Check Box 4921" hidden="1">
              <a:extLst>
                <a:ext uri="{63B3BB69-23CF-44E3-9099-C40C66FF867C}">
                  <a14:compatExt spid="_x0000_s6969"/>
                </a:ext>
                <a:ext uri="{FF2B5EF4-FFF2-40B4-BE49-F238E27FC236}">
                  <a16:creationId xmlns:a16="http://schemas.microsoft.com/office/drawing/2014/main" id="{E8A86B72-576C-7578-3CF0-5C3D6B81A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6970" name="Check Box 4922" hidden="1">
              <a:extLst>
                <a:ext uri="{63B3BB69-23CF-44E3-9099-C40C66FF867C}">
                  <a14:compatExt spid="_x0000_s6970"/>
                </a:ext>
                <a:ext uri="{FF2B5EF4-FFF2-40B4-BE49-F238E27FC236}">
                  <a16:creationId xmlns:a16="http://schemas.microsoft.com/office/drawing/2014/main" id="{8104A8CE-72AE-16D5-CD49-16CEB5F2B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6971" name="Check Box 4923" hidden="1">
              <a:extLst>
                <a:ext uri="{63B3BB69-23CF-44E3-9099-C40C66FF867C}">
                  <a14:compatExt spid="_x0000_s6971"/>
                </a:ext>
                <a:ext uri="{FF2B5EF4-FFF2-40B4-BE49-F238E27FC236}">
                  <a16:creationId xmlns:a16="http://schemas.microsoft.com/office/drawing/2014/main" id="{E7D32A6D-5A94-6A2B-E562-9B839D344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6972" name="Check Box 4924" hidden="1">
              <a:extLst>
                <a:ext uri="{63B3BB69-23CF-44E3-9099-C40C66FF867C}">
                  <a14:compatExt spid="_x0000_s6972"/>
                </a:ext>
                <a:ext uri="{FF2B5EF4-FFF2-40B4-BE49-F238E27FC236}">
                  <a16:creationId xmlns:a16="http://schemas.microsoft.com/office/drawing/2014/main" id="{791AE3B0-8B9D-71CA-9557-A5D70BF0FF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6973" name="Check Box 4925" hidden="1">
              <a:extLst>
                <a:ext uri="{63B3BB69-23CF-44E3-9099-C40C66FF867C}">
                  <a14:compatExt spid="_x0000_s6973"/>
                </a:ext>
                <a:ext uri="{FF2B5EF4-FFF2-40B4-BE49-F238E27FC236}">
                  <a16:creationId xmlns:a16="http://schemas.microsoft.com/office/drawing/2014/main" id="{6BDB6E50-E378-FFF8-8EF0-67B4F5E40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6974" name="Check Box 4926" hidden="1">
              <a:extLst>
                <a:ext uri="{63B3BB69-23CF-44E3-9099-C40C66FF867C}">
                  <a14:compatExt spid="_x0000_s6974"/>
                </a:ext>
                <a:ext uri="{FF2B5EF4-FFF2-40B4-BE49-F238E27FC236}">
                  <a16:creationId xmlns:a16="http://schemas.microsoft.com/office/drawing/2014/main" id="{6612DB3E-ADB9-6920-320C-96AF806F9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6975" name="Check Box 4927" hidden="1">
              <a:extLst>
                <a:ext uri="{63B3BB69-23CF-44E3-9099-C40C66FF867C}">
                  <a14:compatExt spid="_x0000_s6975"/>
                </a:ext>
                <a:ext uri="{FF2B5EF4-FFF2-40B4-BE49-F238E27FC236}">
                  <a16:creationId xmlns:a16="http://schemas.microsoft.com/office/drawing/2014/main" id="{F3923F3B-12DA-A73C-6C5A-CB0D63189B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6976" name="Check Box 4928" hidden="1">
              <a:extLst>
                <a:ext uri="{63B3BB69-23CF-44E3-9099-C40C66FF867C}">
                  <a14:compatExt spid="_x0000_s6976"/>
                </a:ext>
                <a:ext uri="{FF2B5EF4-FFF2-40B4-BE49-F238E27FC236}">
                  <a16:creationId xmlns:a16="http://schemas.microsoft.com/office/drawing/2014/main" id="{3DF9EF93-2794-3CF2-5A1B-0F7C48654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6977" name="Check Box 4929" hidden="1">
              <a:extLst>
                <a:ext uri="{63B3BB69-23CF-44E3-9099-C40C66FF867C}">
                  <a14:compatExt spid="_x0000_s6977"/>
                </a:ext>
                <a:ext uri="{FF2B5EF4-FFF2-40B4-BE49-F238E27FC236}">
                  <a16:creationId xmlns:a16="http://schemas.microsoft.com/office/drawing/2014/main" id="{94D4C757-8E92-1878-0305-6214E5BDB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6978" name="Check Box 4930" hidden="1">
              <a:extLst>
                <a:ext uri="{63B3BB69-23CF-44E3-9099-C40C66FF867C}">
                  <a14:compatExt spid="_x0000_s6978"/>
                </a:ext>
                <a:ext uri="{FF2B5EF4-FFF2-40B4-BE49-F238E27FC236}">
                  <a16:creationId xmlns:a16="http://schemas.microsoft.com/office/drawing/2014/main" id="{D1404835-8679-631F-35CA-9AFE9993F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6979" name="Check Box 4931" hidden="1">
              <a:extLst>
                <a:ext uri="{63B3BB69-23CF-44E3-9099-C40C66FF867C}">
                  <a14:compatExt spid="_x0000_s6979"/>
                </a:ext>
                <a:ext uri="{FF2B5EF4-FFF2-40B4-BE49-F238E27FC236}">
                  <a16:creationId xmlns:a16="http://schemas.microsoft.com/office/drawing/2014/main" id="{2714C9B8-59C2-C10C-D338-14543F317F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6980" name="Check Box 4932" hidden="1">
              <a:extLst>
                <a:ext uri="{63B3BB69-23CF-44E3-9099-C40C66FF867C}">
                  <a14:compatExt spid="_x0000_s6980"/>
                </a:ext>
                <a:ext uri="{FF2B5EF4-FFF2-40B4-BE49-F238E27FC236}">
                  <a16:creationId xmlns:a16="http://schemas.microsoft.com/office/drawing/2014/main" id="{3A1C78C8-D6BD-D9D2-666D-A38C119E7A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6981" name="Check Box 4933" hidden="1">
              <a:extLst>
                <a:ext uri="{63B3BB69-23CF-44E3-9099-C40C66FF867C}">
                  <a14:compatExt spid="_x0000_s6981"/>
                </a:ext>
                <a:ext uri="{FF2B5EF4-FFF2-40B4-BE49-F238E27FC236}">
                  <a16:creationId xmlns:a16="http://schemas.microsoft.com/office/drawing/2014/main" id="{E8F9F752-DED2-F4F4-5067-507FFF307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6982" name="Check Box 4934" hidden="1">
              <a:extLst>
                <a:ext uri="{63B3BB69-23CF-44E3-9099-C40C66FF867C}">
                  <a14:compatExt spid="_x0000_s6982"/>
                </a:ext>
                <a:ext uri="{FF2B5EF4-FFF2-40B4-BE49-F238E27FC236}">
                  <a16:creationId xmlns:a16="http://schemas.microsoft.com/office/drawing/2014/main" id="{81133CED-4C85-67D0-4E0C-9419851245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6983" name="Check Box 4935" hidden="1">
              <a:extLst>
                <a:ext uri="{63B3BB69-23CF-44E3-9099-C40C66FF867C}">
                  <a14:compatExt spid="_x0000_s6983"/>
                </a:ext>
                <a:ext uri="{FF2B5EF4-FFF2-40B4-BE49-F238E27FC236}">
                  <a16:creationId xmlns:a16="http://schemas.microsoft.com/office/drawing/2014/main" id="{F986A3A1-A491-D382-A956-6C11F7D4AE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6984" name="Check Box 4936" hidden="1">
              <a:extLst>
                <a:ext uri="{63B3BB69-23CF-44E3-9099-C40C66FF867C}">
                  <a14:compatExt spid="_x0000_s6984"/>
                </a:ext>
                <a:ext uri="{FF2B5EF4-FFF2-40B4-BE49-F238E27FC236}">
                  <a16:creationId xmlns:a16="http://schemas.microsoft.com/office/drawing/2014/main" id="{7084DC8D-FE0D-EA23-A77E-21C5468FE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6985" name="Check Box 4937" hidden="1">
              <a:extLst>
                <a:ext uri="{63B3BB69-23CF-44E3-9099-C40C66FF867C}">
                  <a14:compatExt spid="_x0000_s6985"/>
                </a:ext>
                <a:ext uri="{FF2B5EF4-FFF2-40B4-BE49-F238E27FC236}">
                  <a16:creationId xmlns:a16="http://schemas.microsoft.com/office/drawing/2014/main" id="{4A1267CF-6957-4E0B-B643-5BA83F98E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6986" name="Check Box 4938" hidden="1">
              <a:extLst>
                <a:ext uri="{63B3BB69-23CF-44E3-9099-C40C66FF867C}">
                  <a14:compatExt spid="_x0000_s6986"/>
                </a:ext>
                <a:ext uri="{FF2B5EF4-FFF2-40B4-BE49-F238E27FC236}">
                  <a16:creationId xmlns:a16="http://schemas.microsoft.com/office/drawing/2014/main" id="{07460E1D-A2F1-39A6-C26F-E19A1E0B9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6987" name="Check Box 4939" hidden="1">
              <a:extLst>
                <a:ext uri="{63B3BB69-23CF-44E3-9099-C40C66FF867C}">
                  <a14:compatExt spid="_x0000_s6987"/>
                </a:ext>
                <a:ext uri="{FF2B5EF4-FFF2-40B4-BE49-F238E27FC236}">
                  <a16:creationId xmlns:a16="http://schemas.microsoft.com/office/drawing/2014/main" id="{C66D5E31-5271-F904-5D7F-051B6B58F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6988" name="Check Box 4940" hidden="1">
              <a:extLst>
                <a:ext uri="{63B3BB69-23CF-44E3-9099-C40C66FF867C}">
                  <a14:compatExt spid="_x0000_s6988"/>
                </a:ext>
                <a:ext uri="{FF2B5EF4-FFF2-40B4-BE49-F238E27FC236}">
                  <a16:creationId xmlns:a16="http://schemas.microsoft.com/office/drawing/2014/main" id="{0ECAAAFA-234E-AE04-18D2-FE82A72A5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6989" name="Check Box 4941" hidden="1">
              <a:extLst>
                <a:ext uri="{63B3BB69-23CF-44E3-9099-C40C66FF867C}">
                  <a14:compatExt spid="_x0000_s6989"/>
                </a:ext>
                <a:ext uri="{FF2B5EF4-FFF2-40B4-BE49-F238E27FC236}">
                  <a16:creationId xmlns:a16="http://schemas.microsoft.com/office/drawing/2014/main" id="{A620D0FD-45B7-9BB9-860D-A77586D78B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6990" name="Check Box 4942" hidden="1">
              <a:extLst>
                <a:ext uri="{63B3BB69-23CF-44E3-9099-C40C66FF867C}">
                  <a14:compatExt spid="_x0000_s6990"/>
                </a:ext>
                <a:ext uri="{FF2B5EF4-FFF2-40B4-BE49-F238E27FC236}">
                  <a16:creationId xmlns:a16="http://schemas.microsoft.com/office/drawing/2014/main" id="{FF6CD690-1412-771F-9A25-D632ABE8A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6991" name="Check Box 4943" hidden="1">
              <a:extLst>
                <a:ext uri="{63B3BB69-23CF-44E3-9099-C40C66FF867C}">
                  <a14:compatExt spid="_x0000_s6991"/>
                </a:ext>
                <a:ext uri="{FF2B5EF4-FFF2-40B4-BE49-F238E27FC236}">
                  <a16:creationId xmlns:a16="http://schemas.microsoft.com/office/drawing/2014/main" id="{2335B5EC-2129-3C15-E1F9-054772C1A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6992" name="Check Box 4944" hidden="1">
              <a:extLst>
                <a:ext uri="{63B3BB69-23CF-44E3-9099-C40C66FF867C}">
                  <a14:compatExt spid="_x0000_s6992"/>
                </a:ext>
                <a:ext uri="{FF2B5EF4-FFF2-40B4-BE49-F238E27FC236}">
                  <a16:creationId xmlns:a16="http://schemas.microsoft.com/office/drawing/2014/main" id="{95A8A0A2-D7B5-D620-5113-B27CDD4364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6993" name="Check Box 4945" hidden="1">
              <a:extLst>
                <a:ext uri="{63B3BB69-23CF-44E3-9099-C40C66FF867C}">
                  <a14:compatExt spid="_x0000_s6993"/>
                </a:ext>
                <a:ext uri="{FF2B5EF4-FFF2-40B4-BE49-F238E27FC236}">
                  <a16:creationId xmlns:a16="http://schemas.microsoft.com/office/drawing/2014/main" id="{713E7957-6A40-11EB-34CB-645219BBA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6994" name="Check Box 4946" hidden="1">
              <a:extLst>
                <a:ext uri="{63B3BB69-23CF-44E3-9099-C40C66FF867C}">
                  <a14:compatExt spid="_x0000_s6994"/>
                </a:ext>
                <a:ext uri="{FF2B5EF4-FFF2-40B4-BE49-F238E27FC236}">
                  <a16:creationId xmlns:a16="http://schemas.microsoft.com/office/drawing/2014/main" id="{405C4CEE-49D7-C97C-BFE5-5ACD77ADF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6995" name="Check Box 4947" hidden="1">
              <a:extLst>
                <a:ext uri="{63B3BB69-23CF-44E3-9099-C40C66FF867C}">
                  <a14:compatExt spid="_x0000_s6995"/>
                </a:ext>
                <a:ext uri="{FF2B5EF4-FFF2-40B4-BE49-F238E27FC236}">
                  <a16:creationId xmlns:a16="http://schemas.microsoft.com/office/drawing/2014/main" id="{06100BD0-9EDC-1207-518F-093A9C0B6C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6996" name="Check Box 4948" hidden="1">
              <a:extLst>
                <a:ext uri="{63B3BB69-23CF-44E3-9099-C40C66FF867C}">
                  <a14:compatExt spid="_x0000_s6996"/>
                </a:ext>
                <a:ext uri="{FF2B5EF4-FFF2-40B4-BE49-F238E27FC236}">
                  <a16:creationId xmlns:a16="http://schemas.microsoft.com/office/drawing/2014/main" id="{ACDCD20F-B8BB-126F-B2F3-0F7FEFCDD0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6997" name="Check Box 4949" hidden="1">
              <a:extLst>
                <a:ext uri="{63B3BB69-23CF-44E3-9099-C40C66FF867C}">
                  <a14:compatExt spid="_x0000_s6997"/>
                </a:ext>
                <a:ext uri="{FF2B5EF4-FFF2-40B4-BE49-F238E27FC236}">
                  <a16:creationId xmlns:a16="http://schemas.microsoft.com/office/drawing/2014/main" id="{D6B1FBF7-8CCC-8090-EFC8-F9FB7FD87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6998" name="Check Box 4950" hidden="1">
              <a:extLst>
                <a:ext uri="{63B3BB69-23CF-44E3-9099-C40C66FF867C}">
                  <a14:compatExt spid="_x0000_s6998"/>
                </a:ext>
                <a:ext uri="{FF2B5EF4-FFF2-40B4-BE49-F238E27FC236}">
                  <a16:creationId xmlns:a16="http://schemas.microsoft.com/office/drawing/2014/main" id="{697CBCA8-D568-1F64-6A2B-11F4AD5B4D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6999" name="Check Box 4951" hidden="1">
              <a:extLst>
                <a:ext uri="{63B3BB69-23CF-44E3-9099-C40C66FF867C}">
                  <a14:compatExt spid="_x0000_s6999"/>
                </a:ext>
                <a:ext uri="{FF2B5EF4-FFF2-40B4-BE49-F238E27FC236}">
                  <a16:creationId xmlns:a16="http://schemas.microsoft.com/office/drawing/2014/main" id="{DC80CC9A-0992-F7D6-B983-131D1D8DB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7000" name="Check Box 4952" hidden="1">
              <a:extLst>
                <a:ext uri="{63B3BB69-23CF-44E3-9099-C40C66FF867C}">
                  <a14:compatExt spid="_x0000_s7000"/>
                </a:ext>
                <a:ext uri="{FF2B5EF4-FFF2-40B4-BE49-F238E27FC236}">
                  <a16:creationId xmlns:a16="http://schemas.microsoft.com/office/drawing/2014/main" id="{1BB77B6D-3177-9697-DCD5-507887BFA2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7001" name="Check Box 4953" hidden="1">
              <a:extLst>
                <a:ext uri="{63B3BB69-23CF-44E3-9099-C40C66FF867C}">
                  <a14:compatExt spid="_x0000_s7001"/>
                </a:ext>
                <a:ext uri="{FF2B5EF4-FFF2-40B4-BE49-F238E27FC236}">
                  <a16:creationId xmlns:a16="http://schemas.microsoft.com/office/drawing/2014/main" id="{29BEE3D3-3543-B679-9998-30A78E199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7002" name="Check Box 4954" hidden="1">
              <a:extLst>
                <a:ext uri="{63B3BB69-23CF-44E3-9099-C40C66FF867C}">
                  <a14:compatExt spid="_x0000_s7002"/>
                </a:ext>
                <a:ext uri="{FF2B5EF4-FFF2-40B4-BE49-F238E27FC236}">
                  <a16:creationId xmlns:a16="http://schemas.microsoft.com/office/drawing/2014/main" id="{B6913E67-5087-7C33-AD33-7FDC4422D2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7003" name="Check Box 4955" hidden="1">
              <a:extLst>
                <a:ext uri="{63B3BB69-23CF-44E3-9099-C40C66FF867C}">
                  <a14:compatExt spid="_x0000_s7003"/>
                </a:ext>
                <a:ext uri="{FF2B5EF4-FFF2-40B4-BE49-F238E27FC236}">
                  <a16:creationId xmlns:a16="http://schemas.microsoft.com/office/drawing/2014/main" id="{781FCC2A-A4F8-C238-32C7-9D5462A44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7004" name="Check Box 4956" hidden="1">
              <a:extLst>
                <a:ext uri="{63B3BB69-23CF-44E3-9099-C40C66FF867C}">
                  <a14:compatExt spid="_x0000_s7004"/>
                </a:ext>
                <a:ext uri="{FF2B5EF4-FFF2-40B4-BE49-F238E27FC236}">
                  <a16:creationId xmlns:a16="http://schemas.microsoft.com/office/drawing/2014/main" id="{88DB49A2-D503-1304-77DA-A16808AFC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7005" name="Check Box 4957" hidden="1">
              <a:extLst>
                <a:ext uri="{63B3BB69-23CF-44E3-9099-C40C66FF867C}">
                  <a14:compatExt spid="_x0000_s7005"/>
                </a:ext>
                <a:ext uri="{FF2B5EF4-FFF2-40B4-BE49-F238E27FC236}">
                  <a16:creationId xmlns:a16="http://schemas.microsoft.com/office/drawing/2014/main" id="{01AE994E-A0F1-E950-9526-0A91F2076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7006" name="Check Box 4958" hidden="1">
              <a:extLst>
                <a:ext uri="{63B3BB69-23CF-44E3-9099-C40C66FF867C}">
                  <a14:compatExt spid="_x0000_s7006"/>
                </a:ext>
                <a:ext uri="{FF2B5EF4-FFF2-40B4-BE49-F238E27FC236}">
                  <a16:creationId xmlns:a16="http://schemas.microsoft.com/office/drawing/2014/main" id="{D1DC4C07-A5A3-E478-65E9-4DB9FBA35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7007" name="Check Box 4959" hidden="1">
              <a:extLst>
                <a:ext uri="{63B3BB69-23CF-44E3-9099-C40C66FF867C}">
                  <a14:compatExt spid="_x0000_s7007"/>
                </a:ext>
                <a:ext uri="{FF2B5EF4-FFF2-40B4-BE49-F238E27FC236}">
                  <a16:creationId xmlns:a16="http://schemas.microsoft.com/office/drawing/2014/main" id="{69AE98B5-E297-BDC2-C315-64FDE6E1DD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7008" name="Check Box 4960" hidden="1">
              <a:extLst>
                <a:ext uri="{63B3BB69-23CF-44E3-9099-C40C66FF867C}">
                  <a14:compatExt spid="_x0000_s7008"/>
                </a:ext>
                <a:ext uri="{FF2B5EF4-FFF2-40B4-BE49-F238E27FC236}">
                  <a16:creationId xmlns:a16="http://schemas.microsoft.com/office/drawing/2014/main" id="{A1C58EF2-873E-969E-01F8-745A35DDB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7009" name="Check Box 4961" hidden="1">
              <a:extLst>
                <a:ext uri="{63B3BB69-23CF-44E3-9099-C40C66FF867C}">
                  <a14:compatExt spid="_x0000_s7009"/>
                </a:ext>
                <a:ext uri="{FF2B5EF4-FFF2-40B4-BE49-F238E27FC236}">
                  <a16:creationId xmlns:a16="http://schemas.microsoft.com/office/drawing/2014/main" id="{86FF2171-F358-B101-A8F0-2A545A6E0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7010" name="Check Box 4962" hidden="1">
              <a:extLst>
                <a:ext uri="{63B3BB69-23CF-44E3-9099-C40C66FF867C}">
                  <a14:compatExt spid="_x0000_s7010"/>
                </a:ext>
                <a:ext uri="{FF2B5EF4-FFF2-40B4-BE49-F238E27FC236}">
                  <a16:creationId xmlns:a16="http://schemas.microsoft.com/office/drawing/2014/main" id="{61092C63-4664-4C8F-9283-23EA69A54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7011" name="Check Box 4963" hidden="1">
              <a:extLst>
                <a:ext uri="{63B3BB69-23CF-44E3-9099-C40C66FF867C}">
                  <a14:compatExt spid="_x0000_s7011"/>
                </a:ext>
                <a:ext uri="{FF2B5EF4-FFF2-40B4-BE49-F238E27FC236}">
                  <a16:creationId xmlns:a16="http://schemas.microsoft.com/office/drawing/2014/main" id="{AA846C6D-1D07-884F-F974-3A9CCF5C0B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7012" name="Check Box 4964" hidden="1">
              <a:extLst>
                <a:ext uri="{63B3BB69-23CF-44E3-9099-C40C66FF867C}">
                  <a14:compatExt spid="_x0000_s7012"/>
                </a:ext>
                <a:ext uri="{FF2B5EF4-FFF2-40B4-BE49-F238E27FC236}">
                  <a16:creationId xmlns:a16="http://schemas.microsoft.com/office/drawing/2014/main" id="{FC3BC8EE-4F30-63B2-BFA1-7AC0D6ACC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7013" name="Check Box 4965" hidden="1">
              <a:extLst>
                <a:ext uri="{63B3BB69-23CF-44E3-9099-C40C66FF867C}">
                  <a14:compatExt spid="_x0000_s7013"/>
                </a:ext>
                <a:ext uri="{FF2B5EF4-FFF2-40B4-BE49-F238E27FC236}">
                  <a16:creationId xmlns:a16="http://schemas.microsoft.com/office/drawing/2014/main" id="{32B71450-5929-D85C-D8AD-62E90F8C1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7014" name="Check Box 4966" hidden="1">
              <a:extLst>
                <a:ext uri="{63B3BB69-23CF-44E3-9099-C40C66FF867C}">
                  <a14:compatExt spid="_x0000_s7014"/>
                </a:ext>
                <a:ext uri="{FF2B5EF4-FFF2-40B4-BE49-F238E27FC236}">
                  <a16:creationId xmlns:a16="http://schemas.microsoft.com/office/drawing/2014/main" id="{F19EB204-D346-814C-AB2E-715BE5FA6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7015" name="Check Box 4967" hidden="1">
              <a:extLst>
                <a:ext uri="{63B3BB69-23CF-44E3-9099-C40C66FF867C}">
                  <a14:compatExt spid="_x0000_s7015"/>
                </a:ext>
                <a:ext uri="{FF2B5EF4-FFF2-40B4-BE49-F238E27FC236}">
                  <a16:creationId xmlns:a16="http://schemas.microsoft.com/office/drawing/2014/main" id="{B6A93531-656C-55D7-73B0-AE8A25CC7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7016" name="Check Box 4968" hidden="1">
              <a:extLst>
                <a:ext uri="{63B3BB69-23CF-44E3-9099-C40C66FF867C}">
                  <a14:compatExt spid="_x0000_s7016"/>
                </a:ext>
                <a:ext uri="{FF2B5EF4-FFF2-40B4-BE49-F238E27FC236}">
                  <a16:creationId xmlns:a16="http://schemas.microsoft.com/office/drawing/2014/main" id="{523EE60E-1BE1-C8D8-049C-4F9B7EA7B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7017" name="Check Box 4969" hidden="1">
              <a:extLst>
                <a:ext uri="{63B3BB69-23CF-44E3-9099-C40C66FF867C}">
                  <a14:compatExt spid="_x0000_s7017"/>
                </a:ext>
                <a:ext uri="{FF2B5EF4-FFF2-40B4-BE49-F238E27FC236}">
                  <a16:creationId xmlns:a16="http://schemas.microsoft.com/office/drawing/2014/main" id="{7800AFDF-C783-7038-D733-B899E9289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7018" name="Check Box 4970" hidden="1">
              <a:extLst>
                <a:ext uri="{63B3BB69-23CF-44E3-9099-C40C66FF867C}">
                  <a14:compatExt spid="_x0000_s7018"/>
                </a:ext>
                <a:ext uri="{FF2B5EF4-FFF2-40B4-BE49-F238E27FC236}">
                  <a16:creationId xmlns:a16="http://schemas.microsoft.com/office/drawing/2014/main" id="{3FC4AACE-89FB-B5DD-55DA-686C226FFC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7019" name="Check Box 4971" hidden="1">
              <a:extLst>
                <a:ext uri="{63B3BB69-23CF-44E3-9099-C40C66FF867C}">
                  <a14:compatExt spid="_x0000_s7019"/>
                </a:ext>
                <a:ext uri="{FF2B5EF4-FFF2-40B4-BE49-F238E27FC236}">
                  <a16:creationId xmlns:a16="http://schemas.microsoft.com/office/drawing/2014/main" id="{69DB82EB-BE01-9389-0029-DA33ACAC06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7020" name="Check Box 4972" hidden="1">
              <a:extLst>
                <a:ext uri="{63B3BB69-23CF-44E3-9099-C40C66FF867C}">
                  <a14:compatExt spid="_x0000_s7020"/>
                </a:ext>
                <a:ext uri="{FF2B5EF4-FFF2-40B4-BE49-F238E27FC236}">
                  <a16:creationId xmlns:a16="http://schemas.microsoft.com/office/drawing/2014/main" id="{CE3A8991-5C24-C2C2-4FF4-EA976ABFCA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7021" name="Check Box 4973" hidden="1">
              <a:extLst>
                <a:ext uri="{63B3BB69-23CF-44E3-9099-C40C66FF867C}">
                  <a14:compatExt spid="_x0000_s7021"/>
                </a:ext>
                <a:ext uri="{FF2B5EF4-FFF2-40B4-BE49-F238E27FC236}">
                  <a16:creationId xmlns:a16="http://schemas.microsoft.com/office/drawing/2014/main" id="{1A60D0A7-B20B-8D67-80C0-28AC16D0A2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7022" name="Check Box 4974" hidden="1">
              <a:extLst>
                <a:ext uri="{63B3BB69-23CF-44E3-9099-C40C66FF867C}">
                  <a14:compatExt spid="_x0000_s7022"/>
                </a:ext>
                <a:ext uri="{FF2B5EF4-FFF2-40B4-BE49-F238E27FC236}">
                  <a16:creationId xmlns:a16="http://schemas.microsoft.com/office/drawing/2014/main" id="{52EC61ED-B155-C933-88EF-D844D867A4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7023" name="Check Box 4975" hidden="1">
              <a:extLst>
                <a:ext uri="{63B3BB69-23CF-44E3-9099-C40C66FF867C}">
                  <a14:compatExt spid="_x0000_s7023"/>
                </a:ext>
                <a:ext uri="{FF2B5EF4-FFF2-40B4-BE49-F238E27FC236}">
                  <a16:creationId xmlns:a16="http://schemas.microsoft.com/office/drawing/2014/main" id="{9DE7AC32-D8D4-EEB4-BF4E-D6315B8EC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7024" name="Check Box 4976" hidden="1">
              <a:extLst>
                <a:ext uri="{63B3BB69-23CF-44E3-9099-C40C66FF867C}">
                  <a14:compatExt spid="_x0000_s7024"/>
                </a:ext>
                <a:ext uri="{FF2B5EF4-FFF2-40B4-BE49-F238E27FC236}">
                  <a16:creationId xmlns:a16="http://schemas.microsoft.com/office/drawing/2014/main" id="{2BA52A76-FF9C-7132-9EEA-DD5517B02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7025" name="Check Box 4977" hidden="1">
              <a:extLst>
                <a:ext uri="{63B3BB69-23CF-44E3-9099-C40C66FF867C}">
                  <a14:compatExt spid="_x0000_s7025"/>
                </a:ext>
                <a:ext uri="{FF2B5EF4-FFF2-40B4-BE49-F238E27FC236}">
                  <a16:creationId xmlns:a16="http://schemas.microsoft.com/office/drawing/2014/main" id="{3C123BD8-4AF7-71D8-8E9D-37ABD898A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7026" name="Check Box 4978" hidden="1">
              <a:extLst>
                <a:ext uri="{63B3BB69-23CF-44E3-9099-C40C66FF867C}">
                  <a14:compatExt spid="_x0000_s7026"/>
                </a:ext>
                <a:ext uri="{FF2B5EF4-FFF2-40B4-BE49-F238E27FC236}">
                  <a16:creationId xmlns:a16="http://schemas.microsoft.com/office/drawing/2014/main" id="{45319931-F5D1-BFEA-BC5E-9DB9D2BCC3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7027" name="Check Box 4979" hidden="1">
              <a:extLst>
                <a:ext uri="{63B3BB69-23CF-44E3-9099-C40C66FF867C}">
                  <a14:compatExt spid="_x0000_s7027"/>
                </a:ext>
                <a:ext uri="{FF2B5EF4-FFF2-40B4-BE49-F238E27FC236}">
                  <a16:creationId xmlns:a16="http://schemas.microsoft.com/office/drawing/2014/main" id="{4B045619-2DE6-AFD0-534B-CEE8944D48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7028" name="Check Box 4980" hidden="1">
              <a:extLst>
                <a:ext uri="{63B3BB69-23CF-44E3-9099-C40C66FF867C}">
                  <a14:compatExt spid="_x0000_s7028"/>
                </a:ext>
                <a:ext uri="{FF2B5EF4-FFF2-40B4-BE49-F238E27FC236}">
                  <a16:creationId xmlns:a16="http://schemas.microsoft.com/office/drawing/2014/main" id="{2DF13FA7-F5DA-5D4F-E1A1-D51144A805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7029" name="Check Box 4981" hidden="1">
              <a:extLst>
                <a:ext uri="{63B3BB69-23CF-44E3-9099-C40C66FF867C}">
                  <a14:compatExt spid="_x0000_s7029"/>
                </a:ext>
                <a:ext uri="{FF2B5EF4-FFF2-40B4-BE49-F238E27FC236}">
                  <a16:creationId xmlns:a16="http://schemas.microsoft.com/office/drawing/2014/main" id="{7A410283-04DE-514B-0E7F-474D58B5AA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7030" name="Check Box 4982" hidden="1">
              <a:extLst>
                <a:ext uri="{63B3BB69-23CF-44E3-9099-C40C66FF867C}">
                  <a14:compatExt spid="_x0000_s7030"/>
                </a:ext>
                <a:ext uri="{FF2B5EF4-FFF2-40B4-BE49-F238E27FC236}">
                  <a16:creationId xmlns:a16="http://schemas.microsoft.com/office/drawing/2014/main" id="{036613E1-CEC8-C2E8-C55E-AC21D1BB8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7031" name="Check Box 4983" hidden="1">
              <a:extLst>
                <a:ext uri="{63B3BB69-23CF-44E3-9099-C40C66FF867C}">
                  <a14:compatExt spid="_x0000_s7031"/>
                </a:ext>
                <a:ext uri="{FF2B5EF4-FFF2-40B4-BE49-F238E27FC236}">
                  <a16:creationId xmlns:a16="http://schemas.microsoft.com/office/drawing/2014/main" id="{224A1CFF-4A17-6A8D-8631-A372520386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7032" name="Check Box 4984" hidden="1">
              <a:extLst>
                <a:ext uri="{63B3BB69-23CF-44E3-9099-C40C66FF867C}">
                  <a14:compatExt spid="_x0000_s7032"/>
                </a:ext>
                <a:ext uri="{FF2B5EF4-FFF2-40B4-BE49-F238E27FC236}">
                  <a16:creationId xmlns:a16="http://schemas.microsoft.com/office/drawing/2014/main" id="{EC6B9B55-90CB-FB71-E588-F69DA4C02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7033" name="Check Box 4985" hidden="1">
              <a:extLst>
                <a:ext uri="{63B3BB69-23CF-44E3-9099-C40C66FF867C}">
                  <a14:compatExt spid="_x0000_s7033"/>
                </a:ext>
                <a:ext uri="{FF2B5EF4-FFF2-40B4-BE49-F238E27FC236}">
                  <a16:creationId xmlns:a16="http://schemas.microsoft.com/office/drawing/2014/main" id="{53874A7F-281F-DE8E-6685-6E1B808B7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7034" name="Check Box 4986" hidden="1">
              <a:extLst>
                <a:ext uri="{63B3BB69-23CF-44E3-9099-C40C66FF867C}">
                  <a14:compatExt spid="_x0000_s7034"/>
                </a:ext>
                <a:ext uri="{FF2B5EF4-FFF2-40B4-BE49-F238E27FC236}">
                  <a16:creationId xmlns:a16="http://schemas.microsoft.com/office/drawing/2014/main" id="{ADD67225-8ADE-8B08-5E72-CA308AB9F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7035" name="Check Box 4987" hidden="1">
              <a:extLst>
                <a:ext uri="{63B3BB69-23CF-44E3-9099-C40C66FF867C}">
                  <a14:compatExt spid="_x0000_s7035"/>
                </a:ext>
                <a:ext uri="{FF2B5EF4-FFF2-40B4-BE49-F238E27FC236}">
                  <a16:creationId xmlns:a16="http://schemas.microsoft.com/office/drawing/2014/main" id="{9D66A14C-B628-103C-A320-19D16530A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7036" name="Check Box 4988" hidden="1">
              <a:extLst>
                <a:ext uri="{63B3BB69-23CF-44E3-9099-C40C66FF867C}">
                  <a14:compatExt spid="_x0000_s7036"/>
                </a:ext>
                <a:ext uri="{FF2B5EF4-FFF2-40B4-BE49-F238E27FC236}">
                  <a16:creationId xmlns:a16="http://schemas.microsoft.com/office/drawing/2014/main" id="{3BD421A9-B976-72A5-001F-8ECBCD4A6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7037" name="Check Box 4989" hidden="1">
              <a:extLst>
                <a:ext uri="{63B3BB69-23CF-44E3-9099-C40C66FF867C}">
                  <a14:compatExt spid="_x0000_s7037"/>
                </a:ext>
                <a:ext uri="{FF2B5EF4-FFF2-40B4-BE49-F238E27FC236}">
                  <a16:creationId xmlns:a16="http://schemas.microsoft.com/office/drawing/2014/main" id="{2F3D3222-3DB4-E6A9-65BF-B2ECC43A7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7038" name="Check Box 4990" hidden="1">
              <a:extLst>
                <a:ext uri="{63B3BB69-23CF-44E3-9099-C40C66FF867C}">
                  <a14:compatExt spid="_x0000_s7038"/>
                </a:ext>
                <a:ext uri="{FF2B5EF4-FFF2-40B4-BE49-F238E27FC236}">
                  <a16:creationId xmlns:a16="http://schemas.microsoft.com/office/drawing/2014/main" id="{8966039F-C94D-A591-5CF5-4AED6473C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7039" name="Check Box 4991" hidden="1">
              <a:extLst>
                <a:ext uri="{63B3BB69-23CF-44E3-9099-C40C66FF867C}">
                  <a14:compatExt spid="_x0000_s7039"/>
                </a:ext>
                <a:ext uri="{FF2B5EF4-FFF2-40B4-BE49-F238E27FC236}">
                  <a16:creationId xmlns:a16="http://schemas.microsoft.com/office/drawing/2014/main" id="{9A3AE576-0CFA-650C-1D06-FC28BF3A6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7040" name="Check Box 4992" hidden="1">
              <a:extLst>
                <a:ext uri="{63B3BB69-23CF-44E3-9099-C40C66FF867C}">
                  <a14:compatExt spid="_x0000_s7040"/>
                </a:ext>
                <a:ext uri="{FF2B5EF4-FFF2-40B4-BE49-F238E27FC236}">
                  <a16:creationId xmlns:a16="http://schemas.microsoft.com/office/drawing/2014/main" id="{A05FAE9A-955B-CB61-B8C2-99C145A4A1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7041" name="Check Box 4993" hidden="1">
              <a:extLst>
                <a:ext uri="{63B3BB69-23CF-44E3-9099-C40C66FF867C}">
                  <a14:compatExt spid="_x0000_s7041"/>
                </a:ext>
                <a:ext uri="{FF2B5EF4-FFF2-40B4-BE49-F238E27FC236}">
                  <a16:creationId xmlns:a16="http://schemas.microsoft.com/office/drawing/2014/main" id="{9C2E17FA-8BEA-8CFF-76C4-65ADBD08D5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7042" name="Check Box 4994" hidden="1">
              <a:extLst>
                <a:ext uri="{63B3BB69-23CF-44E3-9099-C40C66FF867C}">
                  <a14:compatExt spid="_x0000_s7042"/>
                </a:ext>
                <a:ext uri="{FF2B5EF4-FFF2-40B4-BE49-F238E27FC236}">
                  <a16:creationId xmlns:a16="http://schemas.microsoft.com/office/drawing/2014/main" id="{EF83BE11-4EA9-69B8-1451-7D1415046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7043" name="Check Box 4995" hidden="1">
              <a:extLst>
                <a:ext uri="{63B3BB69-23CF-44E3-9099-C40C66FF867C}">
                  <a14:compatExt spid="_x0000_s7043"/>
                </a:ext>
                <a:ext uri="{FF2B5EF4-FFF2-40B4-BE49-F238E27FC236}">
                  <a16:creationId xmlns:a16="http://schemas.microsoft.com/office/drawing/2014/main" id="{FB28CE20-287E-E7DE-C80E-AC242ADC4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7044" name="Check Box 4996" hidden="1">
              <a:extLst>
                <a:ext uri="{63B3BB69-23CF-44E3-9099-C40C66FF867C}">
                  <a14:compatExt spid="_x0000_s7044"/>
                </a:ext>
                <a:ext uri="{FF2B5EF4-FFF2-40B4-BE49-F238E27FC236}">
                  <a16:creationId xmlns:a16="http://schemas.microsoft.com/office/drawing/2014/main" id="{8FE44DC9-1934-EC98-C1A7-A91171464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7045" name="Check Box 4997" hidden="1">
              <a:extLst>
                <a:ext uri="{63B3BB69-23CF-44E3-9099-C40C66FF867C}">
                  <a14:compatExt spid="_x0000_s7045"/>
                </a:ext>
                <a:ext uri="{FF2B5EF4-FFF2-40B4-BE49-F238E27FC236}">
                  <a16:creationId xmlns:a16="http://schemas.microsoft.com/office/drawing/2014/main" id="{CC94B6A8-C40E-4104-EE75-5B1138C52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7046" name="Check Box 4998" hidden="1">
              <a:extLst>
                <a:ext uri="{63B3BB69-23CF-44E3-9099-C40C66FF867C}">
                  <a14:compatExt spid="_x0000_s7046"/>
                </a:ext>
                <a:ext uri="{FF2B5EF4-FFF2-40B4-BE49-F238E27FC236}">
                  <a16:creationId xmlns:a16="http://schemas.microsoft.com/office/drawing/2014/main" id="{3D3FE47E-B0C0-9A5F-CE01-5024EF613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7047" name="Check Box 4999" hidden="1">
              <a:extLst>
                <a:ext uri="{63B3BB69-23CF-44E3-9099-C40C66FF867C}">
                  <a14:compatExt spid="_x0000_s7047"/>
                </a:ext>
                <a:ext uri="{FF2B5EF4-FFF2-40B4-BE49-F238E27FC236}">
                  <a16:creationId xmlns:a16="http://schemas.microsoft.com/office/drawing/2014/main" id="{B8AD1450-2B7D-8B49-18A2-4275DED423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7048" name="Check Box 5000" hidden="1">
              <a:extLst>
                <a:ext uri="{63B3BB69-23CF-44E3-9099-C40C66FF867C}">
                  <a14:compatExt spid="_x0000_s7048"/>
                </a:ext>
                <a:ext uri="{FF2B5EF4-FFF2-40B4-BE49-F238E27FC236}">
                  <a16:creationId xmlns:a16="http://schemas.microsoft.com/office/drawing/2014/main" id="{E4FC029D-138D-02D4-00D2-732FF42A4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7049" name="Check Box 5001" hidden="1">
              <a:extLst>
                <a:ext uri="{63B3BB69-23CF-44E3-9099-C40C66FF867C}">
                  <a14:compatExt spid="_x0000_s7049"/>
                </a:ext>
                <a:ext uri="{FF2B5EF4-FFF2-40B4-BE49-F238E27FC236}">
                  <a16:creationId xmlns:a16="http://schemas.microsoft.com/office/drawing/2014/main" id="{53DFA8CB-9DEE-C1C9-9546-FB19B59690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7050" name="Check Box 5002" hidden="1">
              <a:extLst>
                <a:ext uri="{63B3BB69-23CF-44E3-9099-C40C66FF867C}">
                  <a14:compatExt spid="_x0000_s7050"/>
                </a:ext>
                <a:ext uri="{FF2B5EF4-FFF2-40B4-BE49-F238E27FC236}">
                  <a16:creationId xmlns:a16="http://schemas.microsoft.com/office/drawing/2014/main" id="{8E11BAA8-D136-B8E1-1872-9E3E85FBEC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7051" name="Check Box 5003" hidden="1">
              <a:extLst>
                <a:ext uri="{63B3BB69-23CF-44E3-9099-C40C66FF867C}">
                  <a14:compatExt spid="_x0000_s7051"/>
                </a:ext>
                <a:ext uri="{FF2B5EF4-FFF2-40B4-BE49-F238E27FC236}">
                  <a16:creationId xmlns:a16="http://schemas.microsoft.com/office/drawing/2014/main" id="{4FEB17C6-63DF-9011-245B-6CC4417DF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7052" name="Check Box 5004" hidden="1">
              <a:extLst>
                <a:ext uri="{63B3BB69-23CF-44E3-9099-C40C66FF867C}">
                  <a14:compatExt spid="_x0000_s7052"/>
                </a:ext>
                <a:ext uri="{FF2B5EF4-FFF2-40B4-BE49-F238E27FC236}">
                  <a16:creationId xmlns:a16="http://schemas.microsoft.com/office/drawing/2014/main" id="{F7D2683E-939A-C677-D8D3-E9B94793A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7053" name="Check Box 5005" hidden="1">
              <a:extLst>
                <a:ext uri="{63B3BB69-23CF-44E3-9099-C40C66FF867C}">
                  <a14:compatExt spid="_x0000_s7053"/>
                </a:ext>
                <a:ext uri="{FF2B5EF4-FFF2-40B4-BE49-F238E27FC236}">
                  <a16:creationId xmlns:a16="http://schemas.microsoft.com/office/drawing/2014/main" id="{59A0043A-BE87-7788-3FA6-C9A4CC7CB8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7054" name="Check Box 5006" hidden="1">
              <a:extLst>
                <a:ext uri="{63B3BB69-23CF-44E3-9099-C40C66FF867C}">
                  <a14:compatExt spid="_x0000_s7054"/>
                </a:ext>
                <a:ext uri="{FF2B5EF4-FFF2-40B4-BE49-F238E27FC236}">
                  <a16:creationId xmlns:a16="http://schemas.microsoft.com/office/drawing/2014/main" id="{5D71C691-AFB3-F2EF-FD10-B4511FE34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7055" name="Check Box 5007" hidden="1">
              <a:extLst>
                <a:ext uri="{63B3BB69-23CF-44E3-9099-C40C66FF867C}">
                  <a14:compatExt spid="_x0000_s7055"/>
                </a:ext>
                <a:ext uri="{FF2B5EF4-FFF2-40B4-BE49-F238E27FC236}">
                  <a16:creationId xmlns:a16="http://schemas.microsoft.com/office/drawing/2014/main" id="{A173573F-F29F-3C26-9242-1F362084D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7056" name="Check Box 5008" hidden="1">
              <a:extLst>
                <a:ext uri="{63B3BB69-23CF-44E3-9099-C40C66FF867C}">
                  <a14:compatExt spid="_x0000_s7056"/>
                </a:ext>
                <a:ext uri="{FF2B5EF4-FFF2-40B4-BE49-F238E27FC236}">
                  <a16:creationId xmlns:a16="http://schemas.microsoft.com/office/drawing/2014/main" id="{6DD90CFB-B8FD-3629-DF7E-17E0D4770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7057" name="Check Box 5009" hidden="1">
              <a:extLst>
                <a:ext uri="{63B3BB69-23CF-44E3-9099-C40C66FF867C}">
                  <a14:compatExt spid="_x0000_s7057"/>
                </a:ext>
                <a:ext uri="{FF2B5EF4-FFF2-40B4-BE49-F238E27FC236}">
                  <a16:creationId xmlns:a16="http://schemas.microsoft.com/office/drawing/2014/main" id="{917B12D6-7049-86CF-1037-0F95631157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7058" name="Check Box 5010" hidden="1">
              <a:extLst>
                <a:ext uri="{63B3BB69-23CF-44E3-9099-C40C66FF867C}">
                  <a14:compatExt spid="_x0000_s7058"/>
                </a:ext>
                <a:ext uri="{FF2B5EF4-FFF2-40B4-BE49-F238E27FC236}">
                  <a16:creationId xmlns:a16="http://schemas.microsoft.com/office/drawing/2014/main" id="{2A034998-821A-F6AD-A740-9AB0543757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7059" name="Check Box 5011" hidden="1">
              <a:extLst>
                <a:ext uri="{63B3BB69-23CF-44E3-9099-C40C66FF867C}">
                  <a14:compatExt spid="_x0000_s7059"/>
                </a:ext>
                <a:ext uri="{FF2B5EF4-FFF2-40B4-BE49-F238E27FC236}">
                  <a16:creationId xmlns:a16="http://schemas.microsoft.com/office/drawing/2014/main" id="{5B0F9011-24BD-92C7-6D81-88289E27E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7060" name="Check Box 5012" hidden="1">
              <a:extLst>
                <a:ext uri="{63B3BB69-23CF-44E3-9099-C40C66FF867C}">
                  <a14:compatExt spid="_x0000_s7060"/>
                </a:ext>
                <a:ext uri="{FF2B5EF4-FFF2-40B4-BE49-F238E27FC236}">
                  <a16:creationId xmlns:a16="http://schemas.microsoft.com/office/drawing/2014/main" id="{3A7B8EEC-7465-849E-0E72-EBDAF8669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7061" name="Check Box 5013" hidden="1">
              <a:extLst>
                <a:ext uri="{63B3BB69-23CF-44E3-9099-C40C66FF867C}">
                  <a14:compatExt spid="_x0000_s7061"/>
                </a:ext>
                <a:ext uri="{FF2B5EF4-FFF2-40B4-BE49-F238E27FC236}">
                  <a16:creationId xmlns:a16="http://schemas.microsoft.com/office/drawing/2014/main" id="{C53B8E07-67FE-6151-7A2B-9D150DCE2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7062" name="Check Box 5014" hidden="1">
              <a:extLst>
                <a:ext uri="{63B3BB69-23CF-44E3-9099-C40C66FF867C}">
                  <a14:compatExt spid="_x0000_s7062"/>
                </a:ext>
                <a:ext uri="{FF2B5EF4-FFF2-40B4-BE49-F238E27FC236}">
                  <a16:creationId xmlns:a16="http://schemas.microsoft.com/office/drawing/2014/main" id="{25F22FF0-EABF-84D2-A59F-4177BEA72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7063" name="Check Box 5015" hidden="1">
              <a:extLst>
                <a:ext uri="{63B3BB69-23CF-44E3-9099-C40C66FF867C}">
                  <a14:compatExt spid="_x0000_s7063"/>
                </a:ext>
                <a:ext uri="{FF2B5EF4-FFF2-40B4-BE49-F238E27FC236}">
                  <a16:creationId xmlns:a16="http://schemas.microsoft.com/office/drawing/2014/main" id="{E9358BE7-065F-3E1E-A014-E7FD3C9E9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7064" name="Check Box 5016" hidden="1">
              <a:extLst>
                <a:ext uri="{63B3BB69-23CF-44E3-9099-C40C66FF867C}">
                  <a14:compatExt spid="_x0000_s7064"/>
                </a:ext>
                <a:ext uri="{FF2B5EF4-FFF2-40B4-BE49-F238E27FC236}">
                  <a16:creationId xmlns:a16="http://schemas.microsoft.com/office/drawing/2014/main" id="{843CB527-E9CD-AE01-7AE8-8EAD0F7A5A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7065" name="Check Box 5017" hidden="1">
              <a:extLst>
                <a:ext uri="{63B3BB69-23CF-44E3-9099-C40C66FF867C}">
                  <a14:compatExt spid="_x0000_s7065"/>
                </a:ext>
                <a:ext uri="{FF2B5EF4-FFF2-40B4-BE49-F238E27FC236}">
                  <a16:creationId xmlns:a16="http://schemas.microsoft.com/office/drawing/2014/main" id="{A2DA83C5-A6DA-6326-DAD0-EE472189E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7066" name="Check Box 5018" hidden="1">
              <a:extLst>
                <a:ext uri="{63B3BB69-23CF-44E3-9099-C40C66FF867C}">
                  <a14:compatExt spid="_x0000_s7066"/>
                </a:ext>
                <a:ext uri="{FF2B5EF4-FFF2-40B4-BE49-F238E27FC236}">
                  <a16:creationId xmlns:a16="http://schemas.microsoft.com/office/drawing/2014/main" id="{8D100E4D-D823-0D24-9015-E8CD14099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7067" name="Check Box 5019" hidden="1">
              <a:extLst>
                <a:ext uri="{63B3BB69-23CF-44E3-9099-C40C66FF867C}">
                  <a14:compatExt spid="_x0000_s7067"/>
                </a:ext>
                <a:ext uri="{FF2B5EF4-FFF2-40B4-BE49-F238E27FC236}">
                  <a16:creationId xmlns:a16="http://schemas.microsoft.com/office/drawing/2014/main" id="{D2AB2CF5-4E97-94A1-C5A4-E3BBC050D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7068" name="Check Box 5020" hidden="1">
              <a:extLst>
                <a:ext uri="{63B3BB69-23CF-44E3-9099-C40C66FF867C}">
                  <a14:compatExt spid="_x0000_s7068"/>
                </a:ext>
                <a:ext uri="{FF2B5EF4-FFF2-40B4-BE49-F238E27FC236}">
                  <a16:creationId xmlns:a16="http://schemas.microsoft.com/office/drawing/2014/main" id="{2802DF92-0F89-6220-F27F-05A5029018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7069" name="Check Box 5021" hidden="1">
              <a:extLst>
                <a:ext uri="{63B3BB69-23CF-44E3-9099-C40C66FF867C}">
                  <a14:compatExt spid="_x0000_s7069"/>
                </a:ext>
                <a:ext uri="{FF2B5EF4-FFF2-40B4-BE49-F238E27FC236}">
                  <a16:creationId xmlns:a16="http://schemas.microsoft.com/office/drawing/2014/main" id="{CCDCD693-BB22-CDBC-237E-D6DC40469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7070" name="Check Box 5022" hidden="1">
              <a:extLst>
                <a:ext uri="{63B3BB69-23CF-44E3-9099-C40C66FF867C}">
                  <a14:compatExt spid="_x0000_s7070"/>
                </a:ext>
                <a:ext uri="{FF2B5EF4-FFF2-40B4-BE49-F238E27FC236}">
                  <a16:creationId xmlns:a16="http://schemas.microsoft.com/office/drawing/2014/main" id="{05152FAA-C3B5-0382-4007-D3F0B4FF6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7071" name="Check Box 5023" hidden="1">
              <a:extLst>
                <a:ext uri="{63B3BB69-23CF-44E3-9099-C40C66FF867C}">
                  <a14:compatExt spid="_x0000_s7071"/>
                </a:ext>
                <a:ext uri="{FF2B5EF4-FFF2-40B4-BE49-F238E27FC236}">
                  <a16:creationId xmlns:a16="http://schemas.microsoft.com/office/drawing/2014/main" id="{0F65EE32-53DF-BE49-8373-F63E476ED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7072" name="Check Box 5024" hidden="1">
              <a:extLst>
                <a:ext uri="{63B3BB69-23CF-44E3-9099-C40C66FF867C}">
                  <a14:compatExt spid="_x0000_s7072"/>
                </a:ext>
                <a:ext uri="{FF2B5EF4-FFF2-40B4-BE49-F238E27FC236}">
                  <a16:creationId xmlns:a16="http://schemas.microsoft.com/office/drawing/2014/main" id="{39543E46-E9F8-CC58-5AE1-83B7CB4A1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7073" name="Check Box 5025" hidden="1">
              <a:extLst>
                <a:ext uri="{63B3BB69-23CF-44E3-9099-C40C66FF867C}">
                  <a14:compatExt spid="_x0000_s7073"/>
                </a:ext>
                <a:ext uri="{FF2B5EF4-FFF2-40B4-BE49-F238E27FC236}">
                  <a16:creationId xmlns:a16="http://schemas.microsoft.com/office/drawing/2014/main" id="{89AC4E36-5706-53BA-01F2-AC93F5516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7074" name="Check Box 5026" hidden="1">
              <a:extLst>
                <a:ext uri="{63B3BB69-23CF-44E3-9099-C40C66FF867C}">
                  <a14:compatExt spid="_x0000_s7074"/>
                </a:ext>
                <a:ext uri="{FF2B5EF4-FFF2-40B4-BE49-F238E27FC236}">
                  <a16:creationId xmlns:a16="http://schemas.microsoft.com/office/drawing/2014/main" id="{DC17D1D4-0E99-893F-198D-438DE23A3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7075" name="Check Box 5027" hidden="1">
              <a:extLst>
                <a:ext uri="{63B3BB69-23CF-44E3-9099-C40C66FF867C}">
                  <a14:compatExt spid="_x0000_s7075"/>
                </a:ext>
                <a:ext uri="{FF2B5EF4-FFF2-40B4-BE49-F238E27FC236}">
                  <a16:creationId xmlns:a16="http://schemas.microsoft.com/office/drawing/2014/main" id="{EDA97FFC-8AA7-ACB3-FD30-DF50247343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7076" name="Check Box 5028" hidden="1">
              <a:extLst>
                <a:ext uri="{63B3BB69-23CF-44E3-9099-C40C66FF867C}">
                  <a14:compatExt spid="_x0000_s7076"/>
                </a:ext>
                <a:ext uri="{FF2B5EF4-FFF2-40B4-BE49-F238E27FC236}">
                  <a16:creationId xmlns:a16="http://schemas.microsoft.com/office/drawing/2014/main" id="{4CBC16BA-8881-679C-2BD7-3FB63B25F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7077" name="Check Box 5029" hidden="1">
              <a:extLst>
                <a:ext uri="{63B3BB69-23CF-44E3-9099-C40C66FF867C}">
                  <a14:compatExt spid="_x0000_s7077"/>
                </a:ext>
                <a:ext uri="{FF2B5EF4-FFF2-40B4-BE49-F238E27FC236}">
                  <a16:creationId xmlns:a16="http://schemas.microsoft.com/office/drawing/2014/main" id="{A3DAA5D1-B82B-D5CC-1F0C-FFFAD15662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7078" name="Check Box 5030" hidden="1">
              <a:extLst>
                <a:ext uri="{63B3BB69-23CF-44E3-9099-C40C66FF867C}">
                  <a14:compatExt spid="_x0000_s7078"/>
                </a:ext>
                <a:ext uri="{FF2B5EF4-FFF2-40B4-BE49-F238E27FC236}">
                  <a16:creationId xmlns:a16="http://schemas.microsoft.com/office/drawing/2014/main" id="{58859944-E1EB-60AD-5EAF-C42099247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7079" name="Check Box 5031" hidden="1">
              <a:extLst>
                <a:ext uri="{63B3BB69-23CF-44E3-9099-C40C66FF867C}">
                  <a14:compatExt spid="_x0000_s7079"/>
                </a:ext>
                <a:ext uri="{FF2B5EF4-FFF2-40B4-BE49-F238E27FC236}">
                  <a16:creationId xmlns:a16="http://schemas.microsoft.com/office/drawing/2014/main" id="{B6308175-65C5-CBCE-E82A-8BFE11193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7080" name="Check Box 5032" hidden="1">
              <a:extLst>
                <a:ext uri="{63B3BB69-23CF-44E3-9099-C40C66FF867C}">
                  <a14:compatExt spid="_x0000_s7080"/>
                </a:ext>
                <a:ext uri="{FF2B5EF4-FFF2-40B4-BE49-F238E27FC236}">
                  <a16:creationId xmlns:a16="http://schemas.microsoft.com/office/drawing/2014/main" id="{8D05DB50-977F-47C3-0529-1FA3B32F5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7081" name="Check Box 5033" hidden="1">
              <a:extLst>
                <a:ext uri="{63B3BB69-23CF-44E3-9099-C40C66FF867C}">
                  <a14:compatExt spid="_x0000_s7081"/>
                </a:ext>
                <a:ext uri="{FF2B5EF4-FFF2-40B4-BE49-F238E27FC236}">
                  <a16:creationId xmlns:a16="http://schemas.microsoft.com/office/drawing/2014/main" id="{5AAF167B-8A92-8CBD-51CC-94D5BA92B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7082" name="Check Box 5034" hidden="1">
              <a:extLst>
                <a:ext uri="{63B3BB69-23CF-44E3-9099-C40C66FF867C}">
                  <a14:compatExt spid="_x0000_s7082"/>
                </a:ext>
                <a:ext uri="{FF2B5EF4-FFF2-40B4-BE49-F238E27FC236}">
                  <a16:creationId xmlns:a16="http://schemas.microsoft.com/office/drawing/2014/main" id="{AFCF6B28-55C8-403F-081F-81B2CE93E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7083" name="Check Box 5035" hidden="1">
              <a:extLst>
                <a:ext uri="{63B3BB69-23CF-44E3-9099-C40C66FF867C}">
                  <a14:compatExt spid="_x0000_s7083"/>
                </a:ext>
                <a:ext uri="{FF2B5EF4-FFF2-40B4-BE49-F238E27FC236}">
                  <a16:creationId xmlns:a16="http://schemas.microsoft.com/office/drawing/2014/main" id="{CD0463F3-CE77-C326-CF82-7FDC87DA0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7084" name="Check Box 5036" hidden="1">
              <a:extLst>
                <a:ext uri="{63B3BB69-23CF-44E3-9099-C40C66FF867C}">
                  <a14:compatExt spid="_x0000_s7084"/>
                </a:ext>
                <a:ext uri="{FF2B5EF4-FFF2-40B4-BE49-F238E27FC236}">
                  <a16:creationId xmlns:a16="http://schemas.microsoft.com/office/drawing/2014/main" id="{989A53DA-6628-C7F7-1856-3ED89AD9A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7085" name="Check Box 5037" hidden="1">
              <a:extLst>
                <a:ext uri="{63B3BB69-23CF-44E3-9099-C40C66FF867C}">
                  <a14:compatExt spid="_x0000_s7085"/>
                </a:ext>
                <a:ext uri="{FF2B5EF4-FFF2-40B4-BE49-F238E27FC236}">
                  <a16:creationId xmlns:a16="http://schemas.microsoft.com/office/drawing/2014/main" id="{006CA930-2963-6F10-7ADC-D92B0C7F6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7086" name="Check Box 5038" hidden="1">
              <a:extLst>
                <a:ext uri="{63B3BB69-23CF-44E3-9099-C40C66FF867C}">
                  <a14:compatExt spid="_x0000_s7086"/>
                </a:ext>
                <a:ext uri="{FF2B5EF4-FFF2-40B4-BE49-F238E27FC236}">
                  <a16:creationId xmlns:a16="http://schemas.microsoft.com/office/drawing/2014/main" id="{7FCC6585-7B60-C69D-9FC9-CEC1276F1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7087" name="Check Box 5039" hidden="1">
              <a:extLst>
                <a:ext uri="{63B3BB69-23CF-44E3-9099-C40C66FF867C}">
                  <a14:compatExt spid="_x0000_s7087"/>
                </a:ext>
                <a:ext uri="{FF2B5EF4-FFF2-40B4-BE49-F238E27FC236}">
                  <a16:creationId xmlns:a16="http://schemas.microsoft.com/office/drawing/2014/main" id="{50F13B40-7D31-767D-39A3-7876E823C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7088" name="Check Box 5040" hidden="1">
              <a:extLst>
                <a:ext uri="{63B3BB69-23CF-44E3-9099-C40C66FF867C}">
                  <a14:compatExt spid="_x0000_s7088"/>
                </a:ext>
                <a:ext uri="{FF2B5EF4-FFF2-40B4-BE49-F238E27FC236}">
                  <a16:creationId xmlns:a16="http://schemas.microsoft.com/office/drawing/2014/main" id="{398CC80C-7A1B-A589-1320-C9766D35A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7089" name="Check Box 5041" hidden="1">
              <a:extLst>
                <a:ext uri="{63B3BB69-23CF-44E3-9099-C40C66FF867C}">
                  <a14:compatExt spid="_x0000_s7089"/>
                </a:ext>
                <a:ext uri="{FF2B5EF4-FFF2-40B4-BE49-F238E27FC236}">
                  <a16:creationId xmlns:a16="http://schemas.microsoft.com/office/drawing/2014/main" id="{387C2499-ACA1-76BF-B9BD-DA0CF18CC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7090" name="Check Box 5042" hidden="1">
              <a:extLst>
                <a:ext uri="{63B3BB69-23CF-44E3-9099-C40C66FF867C}">
                  <a14:compatExt spid="_x0000_s7090"/>
                </a:ext>
                <a:ext uri="{FF2B5EF4-FFF2-40B4-BE49-F238E27FC236}">
                  <a16:creationId xmlns:a16="http://schemas.microsoft.com/office/drawing/2014/main" id="{792B3ACF-6B24-93B9-0F4C-FF86103045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7091" name="Check Box 5043" hidden="1">
              <a:extLst>
                <a:ext uri="{63B3BB69-23CF-44E3-9099-C40C66FF867C}">
                  <a14:compatExt spid="_x0000_s7091"/>
                </a:ext>
                <a:ext uri="{FF2B5EF4-FFF2-40B4-BE49-F238E27FC236}">
                  <a16:creationId xmlns:a16="http://schemas.microsoft.com/office/drawing/2014/main" id="{D08DF24C-0403-871D-0E4F-5A54D1FF2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7092" name="Check Box 5044" hidden="1">
              <a:extLst>
                <a:ext uri="{63B3BB69-23CF-44E3-9099-C40C66FF867C}">
                  <a14:compatExt spid="_x0000_s7092"/>
                </a:ext>
                <a:ext uri="{FF2B5EF4-FFF2-40B4-BE49-F238E27FC236}">
                  <a16:creationId xmlns:a16="http://schemas.microsoft.com/office/drawing/2014/main" id="{46DBB65F-873D-5C55-D1C5-68C938389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7093" name="Check Box 5045" hidden="1">
              <a:extLst>
                <a:ext uri="{63B3BB69-23CF-44E3-9099-C40C66FF867C}">
                  <a14:compatExt spid="_x0000_s7093"/>
                </a:ext>
                <a:ext uri="{FF2B5EF4-FFF2-40B4-BE49-F238E27FC236}">
                  <a16:creationId xmlns:a16="http://schemas.microsoft.com/office/drawing/2014/main" id="{DA56F2E1-A5FB-37D1-E70E-06A63A4A8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7094" name="Check Box 5046" hidden="1">
              <a:extLst>
                <a:ext uri="{63B3BB69-23CF-44E3-9099-C40C66FF867C}">
                  <a14:compatExt spid="_x0000_s7094"/>
                </a:ext>
                <a:ext uri="{FF2B5EF4-FFF2-40B4-BE49-F238E27FC236}">
                  <a16:creationId xmlns:a16="http://schemas.microsoft.com/office/drawing/2014/main" id="{1FE47474-3F37-86EC-CDB8-E3BE68864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7095" name="Check Box 5047" hidden="1">
              <a:extLst>
                <a:ext uri="{63B3BB69-23CF-44E3-9099-C40C66FF867C}">
                  <a14:compatExt spid="_x0000_s7095"/>
                </a:ext>
                <a:ext uri="{FF2B5EF4-FFF2-40B4-BE49-F238E27FC236}">
                  <a16:creationId xmlns:a16="http://schemas.microsoft.com/office/drawing/2014/main" id="{BC089A47-2D2D-9C89-AEDB-3B7059E728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7096" name="Check Box 5048" hidden="1">
              <a:extLst>
                <a:ext uri="{63B3BB69-23CF-44E3-9099-C40C66FF867C}">
                  <a14:compatExt spid="_x0000_s7096"/>
                </a:ext>
                <a:ext uri="{FF2B5EF4-FFF2-40B4-BE49-F238E27FC236}">
                  <a16:creationId xmlns:a16="http://schemas.microsoft.com/office/drawing/2014/main" id="{62E3027A-3B40-5306-9CA6-C582F9523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7097" name="Check Box 5049" hidden="1">
              <a:extLst>
                <a:ext uri="{63B3BB69-23CF-44E3-9099-C40C66FF867C}">
                  <a14:compatExt spid="_x0000_s7097"/>
                </a:ext>
                <a:ext uri="{FF2B5EF4-FFF2-40B4-BE49-F238E27FC236}">
                  <a16:creationId xmlns:a16="http://schemas.microsoft.com/office/drawing/2014/main" id="{372C4070-43E1-C40B-3435-FD5D8DE011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7098" name="Check Box 5050" hidden="1">
              <a:extLst>
                <a:ext uri="{63B3BB69-23CF-44E3-9099-C40C66FF867C}">
                  <a14:compatExt spid="_x0000_s7098"/>
                </a:ext>
                <a:ext uri="{FF2B5EF4-FFF2-40B4-BE49-F238E27FC236}">
                  <a16:creationId xmlns:a16="http://schemas.microsoft.com/office/drawing/2014/main" id="{F9F1DF20-71E4-44C2-916A-6FEE373A2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7099" name="Check Box 5051" hidden="1">
              <a:extLst>
                <a:ext uri="{63B3BB69-23CF-44E3-9099-C40C66FF867C}">
                  <a14:compatExt spid="_x0000_s7099"/>
                </a:ext>
                <a:ext uri="{FF2B5EF4-FFF2-40B4-BE49-F238E27FC236}">
                  <a16:creationId xmlns:a16="http://schemas.microsoft.com/office/drawing/2014/main" id="{FCC77855-5226-6423-2465-2C90B2B25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7100" name="Check Box 5052" hidden="1">
              <a:extLst>
                <a:ext uri="{63B3BB69-23CF-44E3-9099-C40C66FF867C}">
                  <a14:compatExt spid="_x0000_s7100"/>
                </a:ext>
                <a:ext uri="{FF2B5EF4-FFF2-40B4-BE49-F238E27FC236}">
                  <a16:creationId xmlns:a16="http://schemas.microsoft.com/office/drawing/2014/main" id="{A30A6E7E-E16C-BBCA-B57D-8BC0AC3075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7101" name="Check Box 5053" hidden="1">
              <a:extLst>
                <a:ext uri="{63B3BB69-23CF-44E3-9099-C40C66FF867C}">
                  <a14:compatExt spid="_x0000_s7101"/>
                </a:ext>
                <a:ext uri="{FF2B5EF4-FFF2-40B4-BE49-F238E27FC236}">
                  <a16:creationId xmlns:a16="http://schemas.microsoft.com/office/drawing/2014/main" id="{549FFF0A-3A2B-4829-59BF-F94B7D97B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7102" name="Check Box 5054" hidden="1">
              <a:extLst>
                <a:ext uri="{63B3BB69-23CF-44E3-9099-C40C66FF867C}">
                  <a14:compatExt spid="_x0000_s7102"/>
                </a:ext>
                <a:ext uri="{FF2B5EF4-FFF2-40B4-BE49-F238E27FC236}">
                  <a16:creationId xmlns:a16="http://schemas.microsoft.com/office/drawing/2014/main" id="{61257DD0-7AD0-BFD6-3804-165A2A3ED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7103" name="Check Box 5055" hidden="1">
              <a:extLst>
                <a:ext uri="{63B3BB69-23CF-44E3-9099-C40C66FF867C}">
                  <a14:compatExt spid="_x0000_s7103"/>
                </a:ext>
                <a:ext uri="{FF2B5EF4-FFF2-40B4-BE49-F238E27FC236}">
                  <a16:creationId xmlns:a16="http://schemas.microsoft.com/office/drawing/2014/main" id="{8B622FFA-4B87-F98E-55AD-CB1A95DA82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7104" name="Check Box 5056" hidden="1">
              <a:extLst>
                <a:ext uri="{63B3BB69-23CF-44E3-9099-C40C66FF867C}">
                  <a14:compatExt spid="_x0000_s7104"/>
                </a:ext>
                <a:ext uri="{FF2B5EF4-FFF2-40B4-BE49-F238E27FC236}">
                  <a16:creationId xmlns:a16="http://schemas.microsoft.com/office/drawing/2014/main" id="{3D8F054E-C059-C9FF-3FA7-7105CF562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7105" name="Check Box 5057" hidden="1">
              <a:extLst>
                <a:ext uri="{63B3BB69-23CF-44E3-9099-C40C66FF867C}">
                  <a14:compatExt spid="_x0000_s7105"/>
                </a:ext>
                <a:ext uri="{FF2B5EF4-FFF2-40B4-BE49-F238E27FC236}">
                  <a16:creationId xmlns:a16="http://schemas.microsoft.com/office/drawing/2014/main" id="{6D50BDC3-DC28-9116-18D4-6C2D031C8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7106" name="Check Box 5058" hidden="1">
              <a:extLst>
                <a:ext uri="{63B3BB69-23CF-44E3-9099-C40C66FF867C}">
                  <a14:compatExt spid="_x0000_s7106"/>
                </a:ext>
                <a:ext uri="{FF2B5EF4-FFF2-40B4-BE49-F238E27FC236}">
                  <a16:creationId xmlns:a16="http://schemas.microsoft.com/office/drawing/2014/main" id="{1B9513CC-F3DB-6813-8370-C132DAF4C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7107" name="Check Box 5059" hidden="1">
              <a:extLst>
                <a:ext uri="{63B3BB69-23CF-44E3-9099-C40C66FF867C}">
                  <a14:compatExt spid="_x0000_s7107"/>
                </a:ext>
                <a:ext uri="{FF2B5EF4-FFF2-40B4-BE49-F238E27FC236}">
                  <a16:creationId xmlns:a16="http://schemas.microsoft.com/office/drawing/2014/main" id="{2CB03355-1A3D-E71D-179B-5E13E1EA18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7108" name="Check Box 5060" hidden="1">
              <a:extLst>
                <a:ext uri="{63B3BB69-23CF-44E3-9099-C40C66FF867C}">
                  <a14:compatExt spid="_x0000_s7108"/>
                </a:ext>
                <a:ext uri="{FF2B5EF4-FFF2-40B4-BE49-F238E27FC236}">
                  <a16:creationId xmlns:a16="http://schemas.microsoft.com/office/drawing/2014/main" id="{154E2497-2248-F5B4-B5B3-D56E28BDF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7109" name="Check Box 5061" hidden="1">
              <a:extLst>
                <a:ext uri="{63B3BB69-23CF-44E3-9099-C40C66FF867C}">
                  <a14:compatExt spid="_x0000_s7109"/>
                </a:ext>
                <a:ext uri="{FF2B5EF4-FFF2-40B4-BE49-F238E27FC236}">
                  <a16:creationId xmlns:a16="http://schemas.microsoft.com/office/drawing/2014/main" id="{307243B5-F483-363D-9CC9-43107EC2D3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7110" name="Check Box 5062" hidden="1">
              <a:extLst>
                <a:ext uri="{63B3BB69-23CF-44E3-9099-C40C66FF867C}">
                  <a14:compatExt spid="_x0000_s7110"/>
                </a:ext>
                <a:ext uri="{FF2B5EF4-FFF2-40B4-BE49-F238E27FC236}">
                  <a16:creationId xmlns:a16="http://schemas.microsoft.com/office/drawing/2014/main" id="{E0BCA554-75B0-D73E-D1D3-766323DA3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7111" name="Check Box 5063" hidden="1">
              <a:extLst>
                <a:ext uri="{63B3BB69-23CF-44E3-9099-C40C66FF867C}">
                  <a14:compatExt spid="_x0000_s7111"/>
                </a:ext>
                <a:ext uri="{FF2B5EF4-FFF2-40B4-BE49-F238E27FC236}">
                  <a16:creationId xmlns:a16="http://schemas.microsoft.com/office/drawing/2014/main" id="{9534DD16-0281-357F-D309-8CA93F537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7112" name="Check Box 5064" hidden="1">
              <a:extLst>
                <a:ext uri="{63B3BB69-23CF-44E3-9099-C40C66FF867C}">
                  <a14:compatExt spid="_x0000_s7112"/>
                </a:ext>
                <a:ext uri="{FF2B5EF4-FFF2-40B4-BE49-F238E27FC236}">
                  <a16:creationId xmlns:a16="http://schemas.microsoft.com/office/drawing/2014/main" id="{61FE5CFF-7E9F-7E6B-DD6E-18EBEC4022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7113" name="Check Box 5065" hidden="1">
              <a:extLst>
                <a:ext uri="{63B3BB69-23CF-44E3-9099-C40C66FF867C}">
                  <a14:compatExt spid="_x0000_s7113"/>
                </a:ext>
                <a:ext uri="{FF2B5EF4-FFF2-40B4-BE49-F238E27FC236}">
                  <a16:creationId xmlns:a16="http://schemas.microsoft.com/office/drawing/2014/main" id="{4193ECBC-1A4B-8EF2-766C-C54B0FA8DB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7114" name="Check Box 5066" hidden="1">
              <a:extLst>
                <a:ext uri="{63B3BB69-23CF-44E3-9099-C40C66FF867C}">
                  <a14:compatExt spid="_x0000_s7114"/>
                </a:ext>
                <a:ext uri="{FF2B5EF4-FFF2-40B4-BE49-F238E27FC236}">
                  <a16:creationId xmlns:a16="http://schemas.microsoft.com/office/drawing/2014/main" id="{8FE4AF0F-218D-FE3C-0602-A67D59B5F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7115" name="Check Box 5067" hidden="1">
              <a:extLst>
                <a:ext uri="{63B3BB69-23CF-44E3-9099-C40C66FF867C}">
                  <a14:compatExt spid="_x0000_s7115"/>
                </a:ext>
                <a:ext uri="{FF2B5EF4-FFF2-40B4-BE49-F238E27FC236}">
                  <a16:creationId xmlns:a16="http://schemas.microsoft.com/office/drawing/2014/main" id="{35A44025-2A30-282E-EF10-3D57D3EBE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7116" name="Check Box 5068" hidden="1">
              <a:extLst>
                <a:ext uri="{63B3BB69-23CF-44E3-9099-C40C66FF867C}">
                  <a14:compatExt spid="_x0000_s7116"/>
                </a:ext>
                <a:ext uri="{FF2B5EF4-FFF2-40B4-BE49-F238E27FC236}">
                  <a16:creationId xmlns:a16="http://schemas.microsoft.com/office/drawing/2014/main" id="{CF332A3A-8493-2AD1-3817-579A18E840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7117" name="Check Box 5069" hidden="1">
              <a:extLst>
                <a:ext uri="{63B3BB69-23CF-44E3-9099-C40C66FF867C}">
                  <a14:compatExt spid="_x0000_s7117"/>
                </a:ext>
                <a:ext uri="{FF2B5EF4-FFF2-40B4-BE49-F238E27FC236}">
                  <a16:creationId xmlns:a16="http://schemas.microsoft.com/office/drawing/2014/main" id="{D7A8BDE8-4050-5572-C921-3C2F15F98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7118" name="Check Box 5070" hidden="1">
              <a:extLst>
                <a:ext uri="{63B3BB69-23CF-44E3-9099-C40C66FF867C}">
                  <a14:compatExt spid="_x0000_s7118"/>
                </a:ext>
                <a:ext uri="{FF2B5EF4-FFF2-40B4-BE49-F238E27FC236}">
                  <a16:creationId xmlns:a16="http://schemas.microsoft.com/office/drawing/2014/main" id="{AE0B74E9-CBDB-9BB6-0A5C-609BD978E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7119" name="Check Box 5071" hidden="1">
              <a:extLst>
                <a:ext uri="{63B3BB69-23CF-44E3-9099-C40C66FF867C}">
                  <a14:compatExt spid="_x0000_s7119"/>
                </a:ext>
                <a:ext uri="{FF2B5EF4-FFF2-40B4-BE49-F238E27FC236}">
                  <a16:creationId xmlns:a16="http://schemas.microsoft.com/office/drawing/2014/main" id="{4F64D168-B477-4FC9-D724-EBD4D688D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7120" name="Check Box 5072" hidden="1">
              <a:extLst>
                <a:ext uri="{63B3BB69-23CF-44E3-9099-C40C66FF867C}">
                  <a14:compatExt spid="_x0000_s7120"/>
                </a:ext>
                <a:ext uri="{FF2B5EF4-FFF2-40B4-BE49-F238E27FC236}">
                  <a16:creationId xmlns:a16="http://schemas.microsoft.com/office/drawing/2014/main" id="{7ECFE3ED-7182-E185-B132-4B013C81DF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7121" name="Check Box 5073" hidden="1">
              <a:extLst>
                <a:ext uri="{63B3BB69-23CF-44E3-9099-C40C66FF867C}">
                  <a14:compatExt spid="_x0000_s7121"/>
                </a:ext>
                <a:ext uri="{FF2B5EF4-FFF2-40B4-BE49-F238E27FC236}">
                  <a16:creationId xmlns:a16="http://schemas.microsoft.com/office/drawing/2014/main" id="{AA47CD25-3E75-153F-3701-A38E2DDD6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7122" name="Check Box 5074" hidden="1">
              <a:extLst>
                <a:ext uri="{63B3BB69-23CF-44E3-9099-C40C66FF867C}">
                  <a14:compatExt spid="_x0000_s7122"/>
                </a:ext>
                <a:ext uri="{FF2B5EF4-FFF2-40B4-BE49-F238E27FC236}">
                  <a16:creationId xmlns:a16="http://schemas.microsoft.com/office/drawing/2014/main" id="{0A2BECB5-E5E2-8F40-5816-DB69DAB327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7123" name="Check Box 5075" hidden="1">
              <a:extLst>
                <a:ext uri="{63B3BB69-23CF-44E3-9099-C40C66FF867C}">
                  <a14:compatExt spid="_x0000_s7123"/>
                </a:ext>
                <a:ext uri="{FF2B5EF4-FFF2-40B4-BE49-F238E27FC236}">
                  <a16:creationId xmlns:a16="http://schemas.microsoft.com/office/drawing/2014/main" id="{15AB5F3E-5D04-7A51-2669-3BE5BA756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7124" name="Check Box 5076" hidden="1">
              <a:extLst>
                <a:ext uri="{63B3BB69-23CF-44E3-9099-C40C66FF867C}">
                  <a14:compatExt spid="_x0000_s7124"/>
                </a:ext>
                <a:ext uri="{FF2B5EF4-FFF2-40B4-BE49-F238E27FC236}">
                  <a16:creationId xmlns:a16="http://schemas.microsoft.com/office/drawing/2014/main" id="{6B44BEC8-7460-5692-24F7-1EDB3EDC7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7125" name="Check Box 5077" hidden="1">
              <a:extLst>
                <a:ext uri="{63B3BB69-23CF-44E3-9099-C40C66FF867C}">
                  <a14:compatExt spid="_x0000_s7125"/>
                </a:ext>
                <a:ext uri="{FF2B5EF4-FFF2-40B4-BE49-F238E27FC236}">
                  <a16:creationId xmlns:a16="http://schemas.microsoft.com/office/drawing/2014/main" id="{5AEBB4EC-917A-2F69-132F-F3EE4FFFE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7126" name="Check Box 5078" hidden="1">
              <a:extLst>
                <a:ext uri="{63B3BB69-23CF-44E3-9099-C40C66FF867C}">
                  <a14:compatExt spid="_x0000_s7126"/>
                </a:ext>
                <a:ext uri="{FF2B5EF4-FFF2-40B4-BE49-F238E27FC236}">
                  <a16:creationId xmlns:a16="http://schemas.microsoft.com/office/drawing/2014/main" id="{9C0EA3C1-04FC-FEFF-5150-86B803CCA4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7127" name="Check Box 5079" hidden="1">
              <a:extLst>
                <a:ext uri="{63B3BB69-23CF-44E3-9099-C40C66FF867C}">
                  <a14:compatExt spid="_x0000_s7127"/>
                </a:ext>
                <a:ext uri="{FF2B5EF4-FFF2-40B4-BE49-F238E27FC236}">
                  <a16:creationId xmlns:a16="http://schemas.microsoft.com/office/drawing/2014/main" id="{09EDD152-97DE-1E2A-058A-538C28D28F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7128" name="Check Box 5080" hidden="1">
              <a:extLst>
                <a:ext uri="{63B3BB69-23CF-44E3-9099-C40C66FF867C}">
                  <a14:compatExt spid="_x0000_s7128"/>
                </a:ext>
                <a:ext uri="{FF2B5EF4-FFF2-40B4-BE49-F238E27FC236}">
                  <a16:creationId xmlns:a16="http://schemas.microsoft.com/office/drawing/2014/main" id="{B98E12C2-DBCF-6C28-9A2D-103C9CD833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7129" name="Check Box 5081" hidden="1">
              <a:extLst>
                <a:ext uri="{63B3BB69-23CF-44E3-9099-C40C66FF867C}">
                  <a14:compatExt spid="_x0000_s7129"/>
                </a:ext>
                <a:ext uri="{FF2B5EF4-FFF2-40B4-BE49-F238E27FC236}">
                  <a16:creationId xmlns:a16="http://schemas.microsoft.com/office/drawing/2014/main" id="{F953CC93-508C-0452-CE11-3CC972133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7130" name="Check Box 5082" hidden="1">
              <a:extLst>
                <a:ext uri="{63B3BB69-23CF-44E3-9099-C40C66FF867C}">
                  <a14:compatExt spid="_x0000_s7130"/>
                </a:ext>
                <a:ext uri="{FF2B5EF4-FFF2-40B4-BE49-F238E27FC236}">
                  <a16:creationId xmlns:a16="http://schemas.microsoft.com/office/drawing/2014/main" id="{2CFE05DC-2D1D-5E43-A424-03DD6B8AB4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7131" name="Check Box 5083" hidden="1">
              <a:extLst>
                <a:ext uri="{63B3BB69-23CF-44E3-9099-C40C66FF867C}">
                  <a14:compatExt spid="_x0000_s7131"/>
                </a:ext>
                <a:ext uri="{FF2B5EF4-FFF2-40B4-BE49-F238E27FC236}">
                  <a16:creationId xmlns:a16="http://schemas.microsoft.com/office/drawing/2014/main" id="{FB010BE3-A568-0074-90AA-7953C180E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7132" name="Check Box 5084" hidden="1">
              <a:extLst>
                <a:ext uri="{63B3BB69-23CF-44E3-9099-C40C66FF867C}">
                  <a14:compatExt spid="_x0000_s7132"/>
                </a:ext>
                <a:ext uri="{FF2B5EF4-FFF2-40B4-BE49-F238E27FC236}">
                  <a16:creationId xmlns:a16="http://schemas.microsoft.com/office/drawing/2014/main" id="{FDBF5181-FAFC-29CA-F865-47F4BDC83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7133" name="Check Box 5085" hidden="1">
              <a:extLst>
                <a:ext uri="{63B3BB69-23CF-44E3-9099-C40C66FF867C}">
                  <a14:compatExt spid="_x0000_s7133"/>
                </a:ext>
                <a:ext uri="{FF2B5EF4-FFF2-40B4-BE49-F238E27FC236}">
                  <a16:creationId xmlns:a16="http://schemas.microsoft.com/office/drawing/2014/main" id="{2171CE5C-41D8-619C-2DBA-5C7CDF080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7134" name="Check Box 5086" hidden="1">
              <a:extLst>
                <a:ext uri="{63B3BB69-23CF-44E3-9099-C40C66FF867C}">
                  <a14:compatExt spid="_x0000_s7134"/>
                </a:ext>
                <a:ext uri="{FF2B5EF4-FFF2-40B4-BE49-F238E27FC236}">
                  <a16:creationId xmlns:a16="http://schemas.microsoft.com/office/drawing/2014/main" id="{3915F1B4-71C4-3D62-A794-91F67ADEE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7135" name="Check Box 5087" hidden="1">
              <a:extLst>
                <a:ext uri="{63B3BB69-23CF-44E3-9099-C40C66FF867C}">
                  <a14:compatExt spid="_x0000_s7135"/>
                </a:ext>
                <a:ext uri="{FF2B5EF4-FFF2-40B4-BE49-F238E27FC236}">
                  <a16:creationId xmlns:a16="http://schemas.microsoft.com/office/drawing/2014/main" id="{829F2C6F-A7F9-A559-97A3-36A6350D8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7136" name="Check Box 5088" hidden="1">
              <a:extLst>
                <a:ext uri="{63B3BB69-23CF-44E3-9099-C40C66FF867C}">
                  <a14:compatExt spid="_x0000_s7136"/>
                </a:ext>
                <a:ext uri="{FF2B5EF4-FFF2-40B4-BE49-F238E27FC236}">
                  <a16:creationId xmlns:a16="http://schemas.microsoft.com/office/drawing/2014/main" id="{BFB8DE9E-75C4-527B-F667-C9523505D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7137" name="Check Box 5089" hidden="1">
              <a:extLst>
                <a:ext uri="{63B3BB69-23CF-44E3-9099-C40C66FF867C}">
                  <a14:compatExt spid="_x0000_s7137"/>
                </a:ext>
                <a:ext uri="{FF2B5EF4-FFF2-40B4-BE49-F238E27FC236}">
                  <a16:creationId xmlns:a16="http://schemas.microsoft.com/office/drawing/2014/main" id="{73C93F8A-52E7-AC40-91E6-48C9A0036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7138" name="Check Box 5090" hidden="1">
              <a:extLst>
                <a:ext uri="{63B3BB69-23CF-44E3-9099-C40C66FF867C}">
                  <a14:compatExt spid="_x0000_s7138"/>
                </a:ext>
                <a:ext uri="{FF2B5EF4-FFF2-40B4-BE49-F238E27FC236}">
                  <a16:creationId xmlns:a16="http://schemas.microsoft.com/office/drawing/2014/main" id="{056DFF35-2697-20B6-0ED3-D6CC696297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7139" name="Check Box 5091" hidden="1">
              <a:extLst>
                <a:ext uri="{63B3BB69-23CF-44E3-9099-C40C66FF867C}">
                  <a14:compatExt spid="_x0000_s7139"/>
                </a:ext>
                <a:ext uri="{FF2B5EF4-FFF2-40B4-BE49-F238E27FC236}">
                  <a16:creationId xmlns:a16="http://schemas.microsoft.com/office/drawing/2014/main" id="{BCD27C25-F0A8-09F4-5E97-9E60C804F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7140" name="Check Box 5092" hidden="1">
              <a:extLst>
                <a:ext uri="{63B3BB69-23CF-44E3-9099-C40C66FF867C}">
                  <a14:compatExt spid="_x0000_s7140"/>
                </a:ext>
                <a:ext uri="{FF2B5EF4-FFF2-40B4-BE49-F238E27FC236}">
                  <a16:creationId xmlns:a16="http://schemas.microsoft.com/office/drawing/2014/main" id="{4067CBE8-60FC-8B5A-8FC5-7166C352C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7141" name="Check Box 5093" hidden="1">
              <a:extLst>
                <a:ext uri="{63B3BB69-23CF-44E3-9099-C40C66FF867C}">
                  <a14:compatExt spid="_x0000_s7141"/>
                </a:ext>
                <a:ext uri="{FF2B5EF4-FFF2-40B4-BE49-F238E27FC236}">
                  <a16:creationId xmlns:a16="http://schemas.microsoft.com/office/drawing/2014/main" id="{26D777F2-FEF2-8E5D-6698-CB33AD12B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7142" name="Check Box 5094" hidden="1">
              <a:extLst>
                <a:ext uri="{63B3BB69-23CF-44E3-9099-C40C66FF867C}">
                  <a14:compatExt spid="_x0000_s7142"/>
                </a:ext>
                <a:ext uri="{FF2B5EF4-FFF2-40B4-BE49-F238E27FC236}">
                  <a16:creationId xmlns:a16="http://schemas.microsoft.com/office/drawing/2014/main" id="{7C06B03C-8502-7134-1D6A-D6F55CBB1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7143" name="Check Box 5095" hidden="1">
              <a:extLst>
                <a:ext uri="{63B3BB69-23CF-44E3-9099-C40C66FF867C}">
                  <a14:compatExt spid="_x0000_s7143"/>
                </a:ext>
                <a:ext uri="{FF2B5EF4-FFF2-40B4-BE49-F238E27FC236}">
                  <a16:creationId xmlns:a16="http://schemas.microsoft.com/office/drawing/2014/main" id="{DC796631-4ECC-553B-5095-D1409679F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7144" name="Check Box 5096" hidden="1">
              <a:extLst>
                <a:ext uri="{63B3BB69-23CF-44E3-9099-C40C66FF867C}">
                  <a14:compatExt spid="_x0000_s7144"/>
                </a:ext>
                <a:ext uri="{FF2B5EF4-FFF2-40B4-BE49-F238E27FC236}">
                  <a16:creationId xmlns:a16="http://schemas.microsoft.com/office/drawing/2014/main" id="{F9D4FA6C-5D63-5A6C-D062-E7C0DE41A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7145" name="Check Box 5097" hidden="1">
              <a:extLst>
                <a:ext uri="{63B3BB69-23CF-44E3-9099-C40C66FF867C}">
                  <a14:compatExt spid="_x0000_s7145"/>
                </a:ext>
                <a:ext uri="{FF2B5EF4-FFF2-40B4-BE49-F238E27FC236}">
                  <a16:creationId xmlns:a16="http://schemas.microsoft.com/office/drawing/2014/main" id="{88489A77-4EA6-2F9F-2E50-9BC5C585F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7146" name="Check Box 5098" hidden="1">
              <a:extLst>
                <a:ext uri="{63B3BB69-23CF-44E3-9099-C40C66FF867C}">
                  <a14:compatExt spid="_x0000_s7146"/>
                </a:ext>
                <a:ext uri="{FF2B5EF4-FFF2-40B4-BE49-F238E27FC236}">
                  <a16:creationId xmlns:a16="http://schemas.microsoft.com/office/drawing/2014/main" id="{C5A4A67D-43A5-EFA1-457B-948674470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7147" name="Check Box 5099" hidden="1">
              <a:extLst>
                <a:ext uri="{63B3BB69-23CF-44E3-9099-C40C66FF867C}">
                  <a14:compatExt spid="_x0000_s7147"/>
                </a:ext>
                <a:ext uri="{FF2B5EF4-FFF2-40B4-BE49-F238E27FC236}">
                  <a16:creationId xmlns:a16="http://schemas.microsoft.com/office/drawing/2014/main" id="{FC846272-D219-751A-D2C4-4714BB9D5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7148" name="Check Box 5100" hidden="1">
              <a:extLst>
                <a:ext uri="{63B3BB69-23CF-44E3-9099-C40C66FF867C}">
                  <a14:compatExt spid="_x0000_s7148"/>
                </a:ext>
                <a:ext uri="{FF2B5EF4-FFF2-40B4-BE49-F238E27FC236}">
                  <a16:creationId xmlns:a16="http://schemas.microsoft.com/office/drawing/2014/main" id="{571682AA-331C-BC94-A408-BC784E21F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7149" name="Check Box 5101" hidden="1">
              <a:extLst>
                <a:ext uri="{63B3BB69-23CF-44E3-9099-C40C66FF867C}">
                  <a14:compatExt spid="_x0000_s7149"/>
                </a:ext>
                <a:ext uri="{FF2B5EF4-FFF2-40B4-BE49-F238E27FC236}">
                  <a16:creationId xmlns:a16="http://schemas.microsoft.com/office/drawing/2014/main" id="{8636D3FD-BD83-44DA-6F7A-C7800D9290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7150" name="Check Box 5102" hidden="1">
              <a:extLst>
                <a:ext uri="{63B3BB69-23CF-44E3-9099-C40C66FF867C}">
                  <a14:compatExt spid="_x0000_s7150"/>
                </a:ext>
                <a:ext uri="{FF2B5EF4-FFF2-40B4-BE49-F238E27FC236}">
                  <a16:creationId xmlns:a16="http://schemas.microsoft.com/office/drawing/2014/main" id="{DAD950DC-08BA-E8C7-0524-6BEA30323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7151" name="Check Box 5103" hidden="1">
              <a:extLst>
                <a:ext uri="{63B3BB69-23CF-44E3-9099-C40C66FF867C}">
                  <a14:compatExt spid="_x0000_s7151"/>
                </a:ext>
                <a:ext uri="{FF2B5EF4-FFF2-40B4-BE49-F238E27FC236}">
                  <a16:creationId xmlns:a16="http://schemas.microsoft.com/office/drawing/2014/main" id="{C8DE64FB-4C28-D665-1BD3-059F7A390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7152" name="Check Box 5104" hidden="1">
              <a:extLst>
                <a:ext uri="{63B3BB69-23CF-44E3-9099-C40C66FF867C}">
                  <a14:compatExt spid="_x0000_s7152"/>
                </a:ext>
                <a:ext uri="{FF2B5EF4-FFF2-40B4-BE49-F238E27FC236}">
                  <a16:creationId xmlns:a16="http://schemas.microsoft.com/office/drawing/2014/main" id="{DAB8D264-1F71-E361-A7CF-0DF16FCE3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7153" name="Check Box 5105" hidden="1">
              <a:extLst>
                <a:ext uri="{63B3BB69-23CF-44E3-9099-C40C66FF867C}">
                  <a14:compatExt spid="_x0000_s7153"/>
                </a:ext>
                <a:ext uri="{FF2B5EF4-FFF2-40B4-BE49-F238E27FC236}">
                  <a16:creationId xmlns:a16="http://schemas.microsoft.com/office/drawing/2014/main" id="{E0D7AF32-C881-9F87-0561-F6C79A602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7154" name="Check Box 5106" hidden="1">
              <a:extLst>
                <a:ext uri="{63B3BB69-23CF-44E3-9099-C40C66FF867C}">
                  <a14:compatExt spid="_x0000_s7154"/>
                </a:ext>
                <a:ext uri="{FF2B5EF4-FFF2-40B4-BE49-F238E27FC236}">
                  <a16:creationId xmlns:a16="http://schemas.microsoft.com/office/drawing/2014/main" id="{D08DB3E3-417A-EB68-34F9-0BBF001BF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7155" name="Check Box 5107" hidden="1">
              <a:extLst>
                <a:ext uri="{63B3BB69-23CF-44E3-9099-C40C66FF867C}">
                  <a14:compatExt spid="_x0000_s7155"/>
                </a:ext>
                <a:ext uri="{FF2B5EF4-FFF2-40B4-BE49-F238E27FC236}">
                  <a16:creationId xmlns:a16="http://schemas.microsoft.com/office/drawing/2014/main" id="{D1B30346-06FB-F6DD-4240-92FE881008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7156" name="Check Box 5108" hidden="1">
              <a:extLst>
                <a:ext uri="{63B3BB69-23CF-44E3-9099-C40C66FF867C}">
                  <a14:compatExt spid="_x0000_s7156"/>
                </a:ext>
                <a:ext uri="{FF2B5EF4-FFF2-40B4-BE49-F238E27FC236}">
                  <a16:creationId xmlns:a16="http://schemas.microsoft.com/office/drawing/2014/main" id="{05562805-F13B-87B2-5E4F-E51B02D7D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7157" name="Check Box 5109" hidden="1">
              <a:extLst>
                <a:ext uri="{63B3BB69-23CF-44E3-9099-C40C66FF867C}">
                  <a14:compatExt spid="_x0000_s7157"/>
                </a:ext>
                <a:ext uri="{FF2B5EF4-FFF2-40B4-BE49-F238E27FC236}">
                  <a16:creationId xmlns:a16="http://schemas.microsoft.com/office/drawing/2014/main" id="{FA5F1942-0FEB-F693-3A16-826CE02FE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7158" name="Check Box 5110" hidden="1">
              <a:extLst>
                <a:ext uri="{63B3BB69-23CF-44E3-9099-C40C66FF867C}">
                  <a14:compatExt spid="_x0000_s7158"/>
                </a:ext>
                <a:ext uri="{FF2B5EF4-FFF2-40B4-BE49-F238E27FC236}">
                  <a16:creationId xmlns:a16="http://schemas.microsoft.com/office/drawing/2014/main" id="{ECEBA276-8240-AA1E-4FF0-8756BE18F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7159" name="Check Box 5111" hidden="1">
              <a:extLst>
                <a:ext uri="{63B3BB69-23CF-44E3-9099-C40C66FF867C}">
                  <a14:compatExt spid="_x0000_s7159"/>
                </a:ext>
                <a:ext uri="{FF2B5EF4-FFF2-40B4-BE49-F238E27FC236}">
                  <a16:creationId xmlns:a16="http://schemas.microsoft.com/office/drawing/2014/main" id="{CB16ED56-CAC9-FF05-14C3-E3607924DE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7160" name="Check Box 5112" hidden="1">
              <a:extLst>
                <a:ext uri="{63B3BB69-23CF-44E3-9099-C40C66FF867C}">
                  <a14:compatExt spid="_x0000_s7160"/>
                </a:ext>
                <a:ext uri="{FF2B5EF4-FFF2-40B4-BE49-F238E27FC236}">
                  <a16:creationId xmlns:a16="http://schemas.microsoft.com/office/drawing/2014/main" id="{5BD51CD6-E047-0DC9-4378-9F3B292E4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7161" name="Check Box 5113" hidden="1">
              <a:extLst>
                <a:ext uri="{63B3BB69-23CF-44E3-9099-C40C66FF867C}">
                  <a14:compatExt spid="_x0000_s7161"/>
                </a:ext>
                <a:ext uri="{FF2B5EF4-FFF2-40B4-BE49-F238E27FC236}">
                  <a16:creationId xmlns:a16="http://schemas.microsoft.com/office/drawing/2014/main" id="{95F06685-EFAF-2CB7-A97B-1C0CF9D7D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7162" name="Check Box 5114" hidden="1">
              <a:extLst>
                <a:ext uri="{63B3BB69-23CF-44E3-9099-C40C66FF867C}">
                  <a14:compatExt spid="_x0000_s7162"/>
                </a:ext>
                <a:ext uri="{FF2B5EF4-FFF2-40B4-BE49-F238E27FC236}">
                  <a16:creationId xmlns:a16="http://schemas.microsoft.com/office/drawing/2014/main" id="{F02E129E-2FA6-FFB1-4461-EC2E0360E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7163" name="Check Box 5115" hidden="1">
              <a:extLst>
                <a:ext uri="{63B3BB69-23CF-44E3-9099-C40C66FF867C}">
                  <a14:compatExt spid="_x0000_s7163"/>
                </a:ext>
                <a:ext uri="{FF2B5EF4-FFF2-40B4-BE49-F238E27FC236}">
                  <a16:creationId xmlns:a16="http://schemas.microsoft.com/office/drawing/2014/main" id="{2D6F63B5-7456-E6C7-D78D-92A2F355C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7164" name="Check Box 5116" hidden="1">
              <a:extLst>
                <a:ext uri="{63B3BB69-23CF-44E3-9099-C40C66FF867C}">
                  <a14:compatExt spid="_x0000_s7164"/>
                </a:ext>
                <a:ext uri="{FF2B5EF4-FFF2-40B4-BE49-F238E27FC236}">
                  <a16:creationId xmlns:a16="http://schemas.microsoft.com/office/drawing/2014/main" id="{068E4A2D-C595-E696-FADA-CE31D0D583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7165" name="Check Box 5117" hidden="1">
              <a:extLst>
                <a:ext uri="{63B3BB69-23CF-44E3-9099-C40C66FF867C}">
                  <a14:compatExt spid="_x0000_s7165"/>
                </a:ext>
                <a:ext uri="{FF2B5EF4-FFF2-40B4-BE49-F238E27FC236}">
                  <a16:creationId xmlns:a16="http://schemas.microsoft.com/office/drawing/2014/main" id="{15749C14-0031-D1F0-21C8-26176651C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7166" name="Check Box 5118" hidden="1">
              <a:extLst>
                <a:ext uri="{63B3BB69-23CF-44E3-9099-C40C66FF867C}">
                  <a14:compatExt spid="_x0000_s7166"/>
                </a:ext>
                <a:ext uri="{FF2B5EF4-FFF2-40B4-BE49-F238E27FC236}">
                  <a16:creationId xmlns:a16="http://schemas.microsoft.com/office/drawing/2014/main" id="{5E82DD68-4982-968A-27B6-EC4788B2B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7167" name="Check Box 5119" hidden="1">
              <a:extLst>
                <a:ext uri="{63B3BB69-23CF-44E3-9099-C40C66FF867C}">
                  <a14:compatExt spid="_x0000_s7167"/>
                </a:ext>
                <a:ext uri="{FF2B5EF4-FFF2-40B4-BE49-F238E27FC236}">
                  <a16:creationId xmlns:a16="http://schemas.microsoft.com/office/drawing/2014/main" id="{10E7E9D6-8023-A041-8B3D-A0436FD02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7168" name="Check Box 5120" hidden="1">
              <a:extLst>
                <a:ext uri="{63B3BB69-23CF-44E3-9099-C40C66FF867C}">
                  <a14:compatExt spid="_x0000_s7168"/>
                </a:ext>
                <a:ext uri="{FF2B5EF4-FFF2-40B4-BE49-F238E27FC236}">
                  <a16:creationId xmlns:a16="http://schemas.microsoft.com/office/drawing/2014/main" id="{233C6C81-3ED8-E293-A452-D47F8EC794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7169" name="Check Box 512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58C56CA-0CC3-FCD3-F872-7C1468462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7170" name="Check Box 512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6BC5AAC2-42C5-6E0D-1994-A38D216CE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7171" name="Check Box 512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CB1C208E-5C75-C889-CF74-20D35332A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7172" name="Check Box 512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1BBAF025-140A-F8CB-07B6-8592F83F9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7173" name="Check Box 512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30E6934D-B19E-1382-8939-2FCE64A71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7174" name="Check Box 512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31C0F42F-DBAC-E7FC-0F4E-93B1269A9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7175" name="Check Box 512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6E4A27A2-3BDD-5177-6C0A-B74F40E69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7176" name="Check Box 512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79B81D7B-36D4-4285-900B-EEEFB258F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7177" name="Check Box 512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574DC3EA-FF5C-E903-DED1-E26FB73BCC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7178" name="Check Box 513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F5F3CDB1-2430-CDA1-B531-6F1242DE5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7179" name="Check Box 513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36A0987F-83CA-FB2D-2405-FAAA0327D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7180" name="Check Box 513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F8159AF3-4F56-DF2F-05F6-2DC07066D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7181" name="Check Box 513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B27DBDFD-3E9C-128C-09F6-FF9F4675E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7182" name="Check Box 513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61A1A156-AB51-9E28-71AB-EC6179BA6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7183" name="Check Box 5135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D31133D2-F742-9001-B231-821BA6A39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7184" name="Check Box 5136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828E84B2-4C1F-7CC9-B777-C9E1E8248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7185" name="Check Box 513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6D91CA8A-A2E2-37F2-5A6F-F061DBE01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7186" name="Check Box 513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EEF1669F-34CC-3DB0-DD23-A14B145D47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7187" name="Check Box 513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AC42C7A4-8EC7-10A1-F010-CCDC0ABE3C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7188" name="Check Box 514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E00B7434-D20C-D871-2B82-DE57EB63A6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7189" name="Check Box 514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EDD5B35C-AD0D-609B-D5E1-F5EB866A5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7190" name="Check Box 514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7CF54086-10E6-B3D1-6A15-BAB662E23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7191" name="Check Box 514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14C161C-FF59-F523-9BDC-05D9EFA15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7192" name="Check Box 514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88E1559A-A13E-CA2D-0334-12B2D9D708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7193" name="Check Box 514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A772320A-6B52-EB95-2D32-2452CCB50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7194" name="Check Box 514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758CFC05-9A89-8612-D2A1-5A0EFD052C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7195" name="Check Box 514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CE1B8C22-1CED-AF19-67A0-08EDCAA5F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7196" name="Check Box 514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439D8B1F-A664-7C59-8A70-66A89608D6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7197" name="Check Box 5149" hidden="1">
              <a:extLst>
                <a:ext uri="{63B3BB69-23CF-44E3-9099-C40C66FF867C}">
                  <a14:compatExt spid="_x0000_s7197"/>
                </a:ext>
                <a:ext uri="{FF2B5EF4-FFF2-40B4-BE49-F238E27FC236}">
                  <a16:creationId xmlns:a16="http://schemas.microsoft.com/office/drawing/2014/main" id="{445EC390-6BC2-CE71-59D3-DE172874CA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7198" name="Check Box 5150" hidden="1">
              <a:extLst>
                <a:ext uri="{63B3BB69-23CF-44E3-9099-C40C66FF867C}">
                  <a14:compatExt spid="_x0000_s7198"/>
                </a:ext>
                <a:ext uri="{FF2B5EF4-FFF2-40B4-BE49-F238E27FC236}">
                  <a16:creationId xmlns:a16="http://schemas.microsoft.com/office/drawing/2014/main" id="{7111E37B-E27F-0992-5EA7-85EFBF96B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7199" name="Check Box 515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2C7FF1B-2D84-5992-48AD-F8D2265DB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7200" name="Check Box 515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4FFC97DE-7C39-D6B8-8C14-10F680251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7201" name="Check Box 515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1537CA11-2FB0-851C-9601-031FE900B2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7202" name="Check Box 515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6E5C85D5-4D84-9494-ED38-DA2DD25791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7203" name="Check Box 515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CB673159-2D13-889C-7F0A-215E126AB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7204" name="Check Box 515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7D02032C-EBEC-56CD-8032-6FD51DF895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7205" name="Check Box 515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5A9E0391-F174-D502-A29C-90B7356823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7206" name="Check Box 515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4C482084-3C4E-CCCE-99C7-5D25868EF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7207" name="Check Box 515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6B74D1F2-B834-DDAB-20DB-4A3EE20190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7208" name="Check Box 516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E662C463-47DD-DF85-CC35-B25EAD5E94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7209" name="Check Box 516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5F6892BA-F458-BF76-D581-8F3C2804D5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7210" name="Check Box 516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8B2062DE-9B19-DA9D-006E-384F559C9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7211" name="Check Box 516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AE4EF5E6-FA2F-EA25-4D80-EEF0CF0FA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7212" name="Check Box 516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87567BB8-53D1-5688-FD9C-3107C25C5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7213" name="Check Box 516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7A956A27-E356-C0E1-3B65-6CE929C25A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7214" name="Check Box 516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7F2A7096-2D53-F2B5-034A-563B33BA73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7215" name="Check Box 5167" hidden="1">
              <a:extLst>
                <a:ext uri="{63B3BB69-23CF-44E3-9099-C40C66FF867C}">
                  <a14:compatExt spid="_x0000_s7215"/>
                </a:ext>
                <a:ext uri="{FF2B5EF4-FFF2-40B4-BE49-F238E27FC236}">
                  <a16:creationId xmlns:a16="http://schemas.microsoft.com/office/drawing/2014/main" id="{426FC70F-BC34-A4EA-ABDC-65BAB419C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7216" name="Check Box 5168" hidden="1">
              <a:extLst>
                <a:ext uri="{63B3BB69-23CF-44E3-9099-C40C66FF867C}">
                  <a14:compatExt spid="_x0000_s7216"/>
                </a:ext>
                <a:ext uri="{FF2B5EF4-FFF2-40B4-BE49-F238E27FC236}">
                  <a16:creationId xmlns:a16="http://schemas.microsoft.com/office/drawing/2014/main" id="{4D394D38-C163-E648-B51C-459C12754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7217" name="Check Box 5169" hidden="1">
              <a:extLst>
                <a:ext uri="{63B3BB69-23CF-44E3-9099-C40C66FF867C}">
                  <a14:compatExt spid="_x0000_s7217"/>
                </a:ext>
                <a:ext uri="{FF2B5EF4-FFF2-40B4-BE49-F238E27FC236}">
                  <a16:creationId xmlns:a16="http://schemas.microsoft.com/office/drawing/2014/main" id="{3A566B43-ADC6-CB7B-08DF-8512F28C8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7218" name="Check Box 5170" hidden="1">
              <a:extLst>
                <a:ext uri="{63B3BB69-23CF-44E3-9099-C40C66FF867C}">
                  <a14:compatExt spid="_x0000_s7218"/>
                </a:ext>
                <a:ext uri="{FF2B5EF4-FFF2-40B4-BE49-F238E27FC236}">
                  <a16:creationId xmlns:a16="http://schemas.microsoft.com/office/drawing/2014/main" id="{9A3CC021-0135-0373-6006-F05CBA81E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7219" name="Check Box 517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61E46E8D-5706-1B27-B216-33986AE20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7220" name="Check Box 517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2D537516-EBBF-34F3-1667-F749C8EB6E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7221" name="Check Box 517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1812CB61-751E-2A21-86DF-6B83D47EE0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7222" name="Check Box 517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7543EF5B-B144-A37C-0BE8-6F8372F235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7223" name="Check Box 517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17EABB90-DA6D-F317-A394-7E4E21D439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7224" name="Check Box 5176" hidden="1">
              <a:extLst>
                <a:ext uri="{63B3BB69-23CF-44E3-9099-C40C66FF867C}">
                  <a14:compatExt spid="_x0000_s7224"/>
                </a:ext>
                <a:ext uri="{FF2B5EF4-FFF2-40B4-BE49-F238E27FC236}">
                  <a16:creationId xmlns:a16="http://schemas.microsoft.com/office/drawing/2014/main" id="{B5877B54-D5AB-5FA2-D495-52751D041F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7225" name="Check Box 517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83E274A1-89E9-BE5A-A240-6EF373F55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7226" name="Check Box 5178" hidden="1">
              <a:extLst>
                <a:ext uri="{63B3BB69-23CF-44E3-9099-C40C66FF867C}">
                  <a14:compatExt spid="_x0000_s7226"/>
                </a:ext>
                <a:ext uri="{FF2B5EF4-FFF2-40B4-BE49-F238E27FC236}">
                  <a16:creationId xmlns:a16="http://schemas.microsoft.com/office/drawing/2014/main" id="{AC185316-6C02-8DB1-F10D-5142881AA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7227" name="Check Box 5179" hidden="1">
              <a:extLst>
                <a:ext uri="{63B3BB69-23CF-44E3-9099-C40C66FF867C}">
                  <a14:compatExt spid="_x0000_s7227"/>
                </a:ext>
                <a:ext uri="{FF2B5EF4-FFF2-40B4-BE49-F238E27FC236}">
                  <a16:creationId xmlns:a16="http://schemas.microsoft.com/office/drawing/2014/main" id="{ED53FA74-2AC8-A0B2-CBD3-D1A2AF1380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7228" name="Check Box 5180" hidden="1">
              <a:extLst>
                <a:ext uri="{63B3BB69-23CF-44E3-9099-C40C66FF867C}">
                  <a14:compatExt spid="_x0000_s7228"/>
                </a:ext>
                <a:ext uri="{FF2B5EF4-FFF2-40B4-BE49-F238E27FC236}">
                  <a16:creationId xmlns:a16="http://schemas.microsoft.com/office/drawing/2014/main" id="{CF66BD02-A0F4-412B-F76F-81BEACA99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7229" name="Check Box 518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E2B6C280-59C4-4AC8-664C-A82F61C57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7230" name="Check Box 518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EC1DB86-DDCF-1C0C-AE46-FD970F690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7231" name="Check Box 518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51D92103-0A2B-9CDB-4684-34EEF0A019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7232" name="Check Box 5184" hidden="1">
              <a:extLst>
                <a:ext uri="{63B3BB69-23CF-44E3-9099-C40C66FF867C}">
                  <a14:compatExt spid="_x0000_s7232"/>
                </a:ext>
                <a:ext uri="{FF2B5EF4-FFF2-40B4-BE49-F238E27FC236}">
                  <a16:creationId xmlns:a16="http://schemas.microsoft.com/office/drawing/2014/main" id="{D1E3652F-16DA-697F-0912-E104595A7B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7233" name="Check Box 5185" hidden="1">
              <a:extLst>
                <a:ext uri="{63B3BB69-23CF-44E3-9099-C40C66FF867C}">
                  <a14:compatExt spid="_x0000_s7233"/>
                </a:ext>
                <a:ext uri="{FF2B5EF4-FFF2-40B4-BE49-F238E27FC236}">
                  <a16:creationId xmlns:a16="http://schemas.microsoft.com/office/drawing/2014/main" id="{9A739C12-0470-3EE8-E2BB-86624AB21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7234" name="Check Box 5186" hidden="1">
              <a:extLst>
                <a:ext uri="{63B3BB69-23CF-44E3-9099-C40C66FF867C}">
                  <a14:compatExt spid="_x0000_s7234"/>
                </a:ext>
                <a:ext uri="{FF2B5EF4-FFF2-40B4-BE49-F238E27FC236}">
                  <a16:creationId xmlns:a16="http://schemas.microsoft.com/office/drawing/2014/main" id="{57DA24F8-9488-FF41-1111-4715D8121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7235" name="Check Box 5187" hidden="1">
              <a:extLst>
                <a:ext uri="{63B3BB69-23CF-44E3-9099-C40C66FF867C}">
                  <a14:compatExt spid="_x0000_s7235"/>
                </a:ext>
                <a:ext uri="{FF2B5EF4-FFF2-40B4-BE49-F238E27FC236}">
                  <a16:creationId xmlns:a16="http://schemas.microsoft.com/office/drawing/2014/main" id="{075B257A-CE7A-90E2-D34D-56ED40774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7236" name="Check Box 5188" hidden="1">
              <a:extLst>
                <a:ext uri="{63B3BB69-23CF-44E3-9099-C40C66FF867C}">
                  <a14:compatExt spid="_x0000_s7236"/>
                </a:ext>
                <a:ext uri="{FF2B5EF4-FFF2-40B4-BE49-F238E27FC236}">
                  <a16:creationId xmlns:a16="http://schemas.microsoft.com/office/drawing/2014/main" id="{D8F370F9-9EAA-1850-952F-3E2D36D1C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7237" name="Check Box 5189" hidden="1">
              <a:extLst>
                <a:ext uri="{63B3BB69-23CF-44E3-9099-C40C66FF867C}">
                  <a14:compatExt spid="_x0000_s7237"/>
                </a:ext>
                <a:ext uri="{FF2B5EF4-FFF2-40B4-BE49-F238E27FC236}">
                  <a16:creationId xmlns:a16="http://schemas.microsoft.com/office/drawing/2014/main" id="{459C81BF-B498-535A-6E13-C6FE99F5F5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7238" name="Check Box 5190" hidden="1">
              <a:extLst>
                <a:ext uri="{63B3BB69-23CF-44E3-9099-C40C66FF867C}">
                  <a14:compatExt spid="_x0000_s7238"/>
                </a:ext>
                <a:ext uri="{FF2B5EF4-FFF2-40B4-BE49-F238E27FC236}">
                  <a16:creationId xmlns:a16="http://schemas.microsoft.com/office/drawing/2014/main" id="{9C395166-8CB2-4D44-356A-1BBA8C6CA6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7239" name="Check Box 519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504DE531-1CB2-3F6B-F893-BB91D5E38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7240" name="Check Box 519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D5FBDEB8-DB96-7D0A-0E6B-25AABFAE5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7241" name="Check Box 5193" hidden="1">
              <a:extLst>
                <a:ext uri="{63B3BB69-23CF-44E3-9099-C40C66FF867C}">
                  <a14:compatExt spid="_x0000_s7241"/>
                </a:ext>
                <a:ext uri="{FF2B5EF4-FFF2-40B4-BE49-F238E27FC236}">
                  <a16:creationId xmlns:a16="http://schemas.microsoft.com/office/drawing/2014/main" id="{D7F37161-4D9F-F357-CB50-DCC75FB615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7242" name="Check Box 5194" hidden="1">
              <a:extLst>
                <a:ext uri="{63B3BB69-23CF-44E3-9099-C40C66FF867C}">
                  <a14:compatExt spid="_x0000_s7242"/>
                </a:ext>
                <a:ext uri="{FF2B5EF4-FFF2-40B4-BE49-F238E27FC236}">
                  <a16:creationId xmlns:a16="http://schemas.microsoft.com/office/drawing/2014/main" id="{A91EF3DD-1B67-E543-09D4-EEE2EDB25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7243" name="Check Box 5195" hidden="1">
              <a:extLst>
                <a:ext uri="{63B3BB69-23CF-44E3-9099-C40C66FF867C}">
                  <a14:compatExt spid="_x0000_s7243"/>
                </a:ext>
                <a:ext uri="{FF2B5EF4-FFF2-40B4-BE49-F238E27FC236}">
                  <a16:creationId xmlns:a16="http://schemas.microsoft.com/office/drawing/2014/main" id="{23CE0790-C6C7-2B53-6237-65E8B811D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7244" name="Check Box 5196" hidden="1">
              <a:extLst>
                <a:ext uri="{63B3BB69-23CF-44E3-9099-C40C66FF867C}">
                  <a14:compatExt spid="_x0000_s7244"/>
                </a:ext>
                <a:ext uri="{FF2B5EF4-FFF2-40B4-BE49-F238E27FC236}">
                  <a16:creationId xmlns:a16="http://schemas.microsoft.com/office/drawing/2014/main" id="{BAA18B43-BF4E-84A3-BD2C-0DD2937D17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7245" name="Check Box 5197" hidden="1">
              <a:extLst>
                <a:ext uri="{63B3BB69-23CF-44E3-9099-C40C66FF867C}">
                  <a14:compatExt spid="_x0000_s7245"/>
                </a:ext>
                <a:ext uri="{FF2B5EF4-FFF2-40B4-BE49-F238E27FC236}">
                  <a16:creationId xmlns:a16="http://schemas.microsoft.com/office/drawing/2014/main" id="{2CF1B13D-C6FC-AC3A-7DCE-FA1C5779B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7246" name="Check Box 5198" hidden="1">
              <a:extLst>
                <a:ext uri="{63B3BB69-23CF-44E3-9099-C40C66FF867C}">
                  <a14:compatExt spid="_x0000_s7246"/>
                </a:ext>
                <a:ext uri="{FF2B5EF4-FFF2-40B4-BE49-F238E27FC236}">
                  <a16:creationId xmlns:a16="http://schemas.microsoft.com/office/drawing/2014/main" id="{57740EB0-1C87-8CDE-B47A-89D1485D8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7247" name="Check Box 5199" hidden="1">
              <a:extLst>
                <a:ext uri="{63B3BB69-23CF-44E3-9099-C40C66FF867C}">
                  <a14:compatExt spid="_x0000_s7247"/>
                </a:ext>
                <a:ext uri="{FF2B5EF4-FFF2-40B4-BE49-F238E27FC236}">
                  <a16:creationId xmlns:a16="http://schemas.microsoft.com/office/drawing/2014/main" id="{F8F117BE-C4E3-223D-24A5-7A6389FDF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7248" name="Check Box 5200" hidden="1">
              <a:extLst>
                <a:ext uri="{63B3BB69-23CF-44E3-9099-C40C66FF867C}">
                  <a14:compatExt spid="_x0000_s7248"/>
                </a:ext>
                <a:ext uri="{FF2B5EF4-FFF2-40B4-BE49-F238E27FC236}">
                  <a16:creationId xmlns:a16="http://schemas.microsoft.com/office/drawing/2014/main" id="{575C58B7-ABD2-7784-5048-FAFC0756A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7249" name="Check Box 5201" hidden="1">
              <a:extLst>
                <a:ext uri="{63B3BB69-23CF-44E3-9099-C40C66FF867C}">
                  <a14:compatExt spid="_x0000_s7249"/>
                </a:ext>
                <a:ext uri="{FF2B5EF4-FFF2-40B4-BE49-F238E27FC236}">
                  <a16:creationId xmlns:a16="http://schemas.microsoft.com/office/drawing/2014/main" id="{543B11CB-139D-4431-49FB-2E16CC245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7250" name="Check Box 5202" hidden="1">
              <a:extLst>
                <a:ext uri="{63B3BB69-23CF-44E3-9099-C40C66FF867C}">
                  <a14:compatExt spid="_x0000_s7250"/>
                </a:ext>
                <a:ext uri="{FF2B5EF4-FFF2-40B4-BE49-F238E27FC236}">
                  <a16:creationId xmlns:a16="http://schemas.microsoft.com/office/drawing/2014/main" id="{3C432973-84E1-BCC9-9ECE-500E7EFBD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7251" name="Check Box 5203" hidden="1">
              <a:extLst>
                <a:ext uri="{63B3BB69-23CF-44E3-9099-C40C66FF867C}">
                  <a14:compatExt spid="_x0000_s7251"/>
                </a:ext>
                <a:ext uri="{FF2B5EF4-FFF2-40B4-BE49-F238E27FC236}">
                  <a16:creationId xmlns:a16="http://schemas.microsoft.com/office/drawing/2014/main" id="{3E8BCD2D-7423-D6EC-906C-2EEC2EDEE3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7252" name="Check Box 5204" hidden="1">
              <a:extLst>
                <a:ext uri="{63B3BB69-23CF-44E3-9099-C40C66FF867C}">
                  <a14:compatExt spid="_x0000_s7252"/>
                </a:ext>
                <a:ext uri="{FF2B5EF4-FFF2-40B4-BE49-F238E27FC236}">
                  <a16:creationId xmlns:a16="http://schemas.microsoft.com/office/drawing/2014/main" id="{54A395A2-6BF0-6651-2E6A-4BE11950B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7253" name="Check Box 5205" hidden="1">
              <a:extLst>
                <a:ext uri="{63B3BB69-23CF-44E3-9099-C40C66FF867C}">
                  <a14:compatExt spid="_x0000_s7253"/>
                </a:ext>
                <a:ext uri="{FF2B5EF4-FFF2-40B4-BE49-F238E27FC236}">
                  <a16:creationId xmlns:a16="http://schemas.microsoft.com/office/drawing/2014/main" id="{81FE3F91-0098-8DD3-7F33-EE425B7F5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7254" name="Check Box 5206" hidden="1">
              <a:extLst>
                <a:ext uri="{63B3BB69-23CF-44E3-9099-C40C66FF867C}">
                  <a14:compatExt spid="_x0000_s7254"/>
                </a:ext>
                <a:ext uri="{FF2B5EF4-FFF2-40B4-BE49-F238E27FC236}">
                  <a16:creationId xmlns:a16="http://schemas.microsoft.com/office/drawing/2014/main" id="{D1328162-2FE2-DD3E-E53C-6C8F55819D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7255" name="Check Box 5207" hidden="1">
              <a:extLst>
                <a:ext uri="{63B3BB69-23CF-44E3-9099-C40C66FF867C}">
                  <a14:compatExt spid="_x0000_s7255"/>
                </a:ext>
                <a:ext uri="{FF2B5EF4-FFF2-40B4-BE49-F238E27FC236}">
                  <a16:creationId xmlns:a16="http://schemas.microsoft.com/office/drawing/2014/main" id="{59BF6629-E891-282C-70AD-F27647C0B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7256" name="Check Box 5208" hidden="1">
              <a:extLst>
                <a:ext uri="{63B3BB69-23CF-44E3-9099-C40C66FF867C}">
                  <a14:compatExt spid="_x0000_s7256"/>
                </a:ext>
                <a:ext uri="{FF2B5EF4-FFF2-40B4-BE49-F238E27FC236}">
                  <a16:creationId xmlns:a16="http://schemas.microsoft.com/office/drawing/2014/main" id="{A506E410-24D5-E110-8337-CCB0424ABD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7257" name="Check Box 5209" hidden="1">
              <a:extLst>
                <a:ext uri="{63B3BB69-23CF-44E3-9099-C40C66FF867C}">
                  <a14:compatExt spid="_x0000_s7257"/>
                </a:ext>
                <a:ext uri="{FF2B5EF4-FFF2-40B4-BE49-F238E27FC236}">
                  <a16:creationId xmlns:a16="http://schemas.microsoft.com/office/drawing/2014/main" id="{77D7EEED-2663-75D9-71BD-608844C30B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7258" name="Check Box 5210" hidden="1">
              <a:extLst>
                <a:ext uri="{63B3BB69-23CF-44E3-9099-C40C66FF867C}">
                  <a14:compatExt spid="_x0000_s7258"/>
                </a:ext>
                <a:ext uri="{FF2B5EF4-FFF2-40B4-BE49-F238E27FC236}">
                  <a16:creationId xmlns:a16="http://schemas.microsoft.com/office/drawing/2014/main" id="{EF0F60AF-476B-8191-A9F8-70D35BD05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7259" name="Check Box 5211" hidden="1">
              <a:extLst>
                <a:ext uri="{63B3BB69-23CF-44E3-9099-C40C66FF867C}">
                  <a14:compatExt spid="_x0000_s7259"/>
                </a:ext>
                <a:ext uri="{FF2B5EF4-FFF2-40B4-BE49-F238E27FC236}">
                  <a16:creationId xmlns:a16="http://schemas.microsoft.com/office/drawing/2014/main" id="{3020E384-624B-98B6-2AA1-D6D5BB3DB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7260" name="Check Box 5212" hidden="1">
              <a:extLst>
                <a:ext uri="{63B3BB69-23CF-44E3-9099-C40C66FF867C}">
                  <a14:compatExt spid="_x0000_s7260"/>
                </a:ext>
                <a:ext uri="{FF2B5EF4-FFF2-40B4-BE49-F238E27FC236}">
                  <a16:creationId xmlns:a16="http://schemas.microsoft.com/office/drawing/2014/main" id="{790E90E4-3269-41C9-CE2D-032FFFF22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7261" name="Check Box 5213" hidden="1">
              <a:extLst>
                <a:ext uri="{63B3BB69-23CF-44E3-9099-C40C66FF867C}">
                  <a14:compatExt spid="_x0000_s7261"/>
                </a:ext>
                <a:ext uri="{FF2B5EF4-FFF2-40B4-BE49-F238E27FC236}">
                  <a16:creationId xmlns:a16="http://schemas.microsoft.com/office/drawing/2014/main" id="{21CED410-C2DF-01D7-AC09-E1B0B82F7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7262" name="Check Box 5214" hidden="1">
              <a:extLst>
                <a:ext uri="{63B3BB69-23CF-44E3-9099-C40C66FF867C}">
                  <a14:compatExt spid="_x0000_s7262"/>
                </a:ext>
                <a:ext uri="{FF2B5EF4-FFF2-40B4-BE49-F238E27FC236}">
                  <a16:creationId xmlns:a16="http://schemas.microsoft.com/office/drawing/2014/main" id="{005918B5-7B23-38E4-25AC-007A024169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7263" name="Check Box 5215" hidden="1">
              <a:extLst>
                <a:ext uri="{63B3BB69-23CF-44E3-9099-C40C66FF867C}">
                  <a14:compatExt spid="_x0000_s7263"/>
                </a:ext>
                <a:ext uri="{FF2B5EF4-FFF2-40B4-BE49-F238E27FC236}">
                  <a16:creationId xmlns:a16="http://schemas.microsoft.com/office/drawing/2014/main" id="{BEDC51DA-066F-E3A8-C258-3AF360A94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7264" name="Check Box 5216" hidden="1">
              <a:extLst>
                <a:ext uri="{63B3BB69-23CF-44E3-9099-C40C66FF867C}">
                  <a14:compatExt spid="_x0000_s7264"/>
                </a:ext>
                <a:ext uri="{FF2B5EF4-FFF2-40B4-BE49-F238E27FC236}">
                  <a16:creationId xmlns:a16="http://schemas.microsoft.com/office/drawing/2014/main" id="{AD85FD1A-3E9E-6166-AE44-44879A7CFA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7265" name="Check Box 5217" hidden="1">
              <a:extLst>
                <a:ext uri="{63B3BB69-23CF-44E3-9099-C40C66FF867C}">
                  <a14:compatExt spid="_x0000_s7265"/>
                </a:ext>
                <a:ext uri="{FF2B5EF4-FFF2-40B4-BE49-F238E27FC236}">
                  <a16:creationId xmlns:a16="http://schemas.microsoft.com/office/drawing/2014/main" id="{22AA3402-5B67-DC49-FCB2-8088F066FC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7266" name="Check Box 5218" hidden="1">
              <a:extLst>
                <a:ext uri="{63B3BB69-23CF-44E3-9099-C40C66FF867C}">
                  <a14:compatExt spid="_x0000_s7266"/>
                </a:ext>
                <a:ext uri="{FF2B5EF4-FFF2-40B4-BE49-F238E27FC236}">
                  <a16:creationId xmlns:a16="http://schemas.microsoft.com/office/drawing/2014/main" id="{866E63E3-A041-B7C2-1ED4-A7423F45D8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7267" name="Check Box 5219" hidden="1">
              <a:extLst>
                <a:ext uri="{63B3BB69-23CF-44E3-9099-C40C66FF867C}">
                  <a14:compatExt spid="_x0000_s7267"/>
                </a:ext>
                <a:ext uri="{FF2B5EF4-FFF2-40B4-BE49-F238E27FC236}">
                  <a16:creationId xmlns:a16="http://schemas.microsoft.com/office/drawing/2014/main" id="{C194B28F-309B-E7E0-8341-5FB44715B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7268" name="Check Box 5220" hidden="1">
              <a:extLst>
                <a:ext uri="{63B3BB69-23CF-44E3-9099-C40C66FF867C}">
                  <a14:compatExt spid="_x0000_s7268"/>
                </a:ext>
                <a:ext uri="{FF2B5EF4-FFF2-40B4-BE49-F238E27FC236}">
                  <a16:creationId xmlns:a16="http://schemas.microsoft.com/office/drawing/2014/main" id="{58CCD0EB-1967-FE1B-5AE5-5C4DCFD92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7269" name="Check Box 5221" hidden="1">
              <a:extLst>
                <a:ext uri="{63B3BB69-23CF-44E3-9099-C40C66FF867C}">
                  <a14:compatExt spid="_x0000_s7269"/>
                </a:ext>
                <a:ext uri="{FF2B5EF4-FFF2-40B4-BE49-F238E27FC236}">
                  <a16:creationId xmlns:a16="http://schemas.microsoft.com/office/drawing/2014/main" id="{75497C9F-B1A9-4005-DDCF-F4BE3FB64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7270" name="Check Box 5222" hidden="1">
              <a:extLst>
                <a:ext uri="{63B3BB69-23CF-44E3-9099-C40C66FF867C}">
                  <a14:compatExt spid="_x0000_s7270"/>
                </a:ext>
                <a:ext uri="{FF2B5EF4-FFF2-40B4-BE49-F238E27FC236}">
                  <a16:creationId xmlns:a16="http://schemas.microsoft.com/office/drawing/2014/main" id="{E0789D7B-14E5-3090-0821-75D8C5C92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7271" name="Check Box 5223" hidden="1">
              <a:extLst>
                <a:ext uri="{63B3BB69-23CF-44E3-9099-C40C66FF867C}">
                  <a14:compatExt spid="_x0000_s7271"/>
                </a:ext>
                <a:ext uri="{FF2B5EF4-FFF2-40B4-BE49-F238E27FC236}">
                  <a16:creationId xmlns:a16="http://schemas.microsoft.com/office/drawing/2014/main" id="{A3407920-F91A-D960-3E54-0D99B7E9F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7272" name="Check Box 5224" hidden="1">
              <a:extLst>
                <a:ext uri="{63B3BB69-23CF-44E3-9099-C40C66FF867C}">
                  <a14:compatExt spid="_x0000_s7272"/>
                </a:ext>
                <a:ext uri="{FF2B5EF4-FFF2-40B4-BE49-F238E27FC236}">
                  <a16:creationId xmlns:a16="http://schemas.microsoft.com/office/drawing/2014/main" id="{5DABE9D1-8565-01BC-17B3-23B587C8B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7273" name="Check Box 5225" hidden="1">
              <a:extLst>
                <a:ext uri="{63B3BB69-23CF-44E3-9099-C40C66FF867C}">
                  <a14:compatExt spid="_x0000_s7273"/>
                </a:ext>
                <a:ext uri="{FF2B5EF4-FFF2-40B4-BE49-F238E27FC236}">
                  <a16:creationId xmlns:a16="http://schemas.microsoft.com/office/drawing/2014/main" id="{9C0962A4-5EE2-4D44-F571-91988D6EA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7274" name="Check Box 5226" hidden="1">
              <a:extLst>
                <a:ext uri="{63B3BB69-23CF-44E3-9099-C40C66FF867C}">
                  <a14:compatExt spid="_x0000_s7274"/>
                </a:ext>
                <a:ext uri="{FF2B5EF4-FFF2-40B4-BE49-F238E27FC236}">
                  <a16:creationId xmlns:a16="http://schemas.microsoft.com/office/drawing/2014/main" id="{5D7D06BE-A93D-0038-E960-826E65F8B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7275" name="Check Box 5227" hidden="1">
              <a:extLst>
                <a:ext uri="{63B3BB69-23CF-44E3-9099-C40C66FF867C}">
                  <a14:compatExt spid="_x0000_s7275"/>
                </a:ext>
                <a:ext uri="{FF2B5EF4-FFF2-40B4-BE49-F238E27FC236}">
                  <a16:creationId xmlns:a16="http://schemas.microsoft.com/office/drawing/2014/main" id="{5CB25F46-AFC2-01B7-A1BC-EA0A29452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7276" name="Check Box 5228" hidden="1">
              <a:extLst>
                <a:ext uri="{63B3BB69-23CF-44E3-9099-C40C66FF867C}">
                  <a14:compatExt spid="_x0000_s7276"/>
                </a:ext>
                <a:ext uri="{FF2B5EF4-FFF2-40B4-BE49-F238E27FC236}">
                  <a16:creationId xmlns:a16="http://schemas.microsoft.com/office/drawing/2014/main" id="{C3D204FC-C656-2280-F6EF-0E3C294FF6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7277" name="Check Box 5229" hidden="1">
              <a:extLst>
                <a:ext uri="{63B3BB69-23CF-44E3-9099-C40C66FF867C}">
                  <a14:compatExt spid="_x0000_s7277"/>
                </a:ext>
                <a:ext uri="{FF2B5EF4-FFF2-40B4-BE49-F238E27FC236}">
                  <a16:creationId xmlns:a16="http://schemas.microsoft.com/office/drawing/2014/main" id="{0CF11242-D0A0-13C7-B5DA-CE65D542AC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7278" name="Check Box 5230" hidden="1">
              <a:extLst>
                <a:ext uri="{63B3BB69-23CF-44E3-9099-C40C66FF867C}">
                  <a14:compatExt spid="_x0000_s7278"/>
                </a:ext>
                <a:ext uri="{FF2B5EF4-FFF2-40B4-BE49-F238E27FC236}">
                  <a16:creationId xmlns:a16="http://schemas.microsoft.com/office/drawing/2014/main" id="{F7987AEE-0DFB-CC21-E14B-A68C9DB4D4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7279" name="Check Box 5231" hidden="1">
              <a:extLst>
                <a:ext uri="{63B3BB69-23CF-44E3-9099-C40C66FF867C}">
                  <a14:compatExt spid="_x0000_s7279"/>
                </a:ext>
                <a:ext uri="{FF2B5EF4-FFF2-40B4-BE49-F238E27FC236}">
                  <a16:creationId xmlns:a16="http://schemas.microsoft.com/office/drawing/2014/main" id="{C11D0F9E-C88B-B202-05D3-9969B79DD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7280" name="Check Box 5232" hidden="1">
              <a:extLst>
                <a:ext uri="{63B3BB69-23CF-44E3-9099-C40C66FF867C}">
                  <a14:compatExt spid="_x0000_s7280"/>
                </a:ext>
                <a:ext uri="{FF2B5EF4-FFF2-40B4-BE49-F238E27FC236}">
                  <a16:creationId xmlns:a16="http://schemas.microsoft.com/office/drawing/2014/main" id="{23009AD5-41D2-84FF-63E0-73BE85C69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7281" name="Check Box 5233" hidden="1">
              <a:extLst>
                <a:ext uri="{63B3BB69-23CF-44E3-9099-C40C66FF867C}">
                  <a14:compatExt spid="_x0000_s7281"/>
                </a:ext>
                <a:ext uri="{FF2B5EF4-FFF2-40B4-BE49-F238E27FC236}">
                  <a16:creationId xmlns:a16="http://schemas.microsoft.com/office/drawing/2014/main" id="{5F26D8BF-F1A1-252D-636D-4BC4DD405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7282" name="Check Box 5234" hidden="1">
              <a:extLst>
                <a:ext uri="{63B3BB69-23CF-44E3-9099-C40C66FF867C}">
                  <a14:compatExt spid="_x0000_s7282"/>
                </a:ext>
                <a:ext uri="{FF2B5EF4-FFF2-40B4-BE49-F238E27FC236}">
                  <a16:creationId xmlns:a16="http://schemas.microsoft.com/office/drawing/2014/main" id="{6920BF1F-9F96-5826-37C4-17BFA4069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7283" name="Check Box 5235" hidden="1">
              <a:extLst>
                <a:ext uri="{63B3BB69-23CF-44E3-9099-C40C66FF867C}">
                  <a14:compatExt spid="_x0000_s7283"/>
                </a:ext>
                <a:ext uri="{FF2B5EF4-FFF2-40B4-BE49-F238E27FC236}">
                  <a16:creationId xmlns:a16="http://schemas.microsoft.com/office/drawing/2014/main" id="{B03680AB-3037-3FA3-5264-BD8C22A6B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7284" name="Check Box 5236" hidden="1">
              <a:extLst>
                <a:ext uri="{63B3BB69-23CF-44E3-9099-C40C66FF867C}">
                  <a14:compatExt spid="_x0000_s7284"/>
                </a:ext>
                <a:ext uri="{FF2B5EF4-FFF2-40B4-BE49-F238E27FC236}">
                  <a16:creationId xmlns:a16="http://schemas.microsoft.com/office/drawing/2014/main" id="{50AE462F-727C-5F29-59DD-175C2EDBE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7285" name="Check Box 5237" hidden="1">
              <a:extLst>
                <a:ext uri="{63B3BB69-23CF-44E3-9099-C40C66FF867C}">
                  <a14:compatExt spid="_x0000_s7285"/>
                </a:ext>
                <a:ext uri="{FF2B5EF4-FFF2-40B4-BE49-F238E27FC236}">
                  <a16:creationId xmlns:a16="http://schemas.microsoft.com/office/drawing/2014/main" id="{CB923914-7266-6064-0AE6-1BD4CAFD4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7286" name="Check Box 5238" hidden="1">
              <a:extLst>
                <a:ext uri="{63B3BB69-23CF-44E3-9099-C40C66FF867C}">
                  <a14:compatExt spid="_x0000_s7286"/>
                </a:ext>
                <a:ext uri="{FF2B5EF4-FFF2-40B4-BE49-F238E27FC236}">
                  <a16:creationId xmlns:a16="http://schemas.microsoft.com/office/drawing/2014/main" id="{C49493BF-5885-09FA-B641-AA7B4D6D1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7287" name="Check Box 5239" hidden="1">
              <a:extLst>
                <a:ext uri="{63B3BB69-23CF-44E3-9099-C40C66FF867C}">
                  <a14:compatExt spid="_x0000_s7287"/>
                </a:ext>
                <a:ext uri="{FF2B5EF4-FFF2-40B4-BE49-F238E27FC236}">
                  <a16:creationId xmlns:a16="http://schemas.microsoft.com/office/drawing/2014/main" id="{4DEA19CA-E8A7-7F7A-0400-F067B7C74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7288" name="Check Box 5240" hidden="1">
              <a:extLst>
                <a:ext uri="{63B3BB69-23CF-44E3-9099-C40C66FF867C}">
                  <a14:compatExt spid="_x0000_s7288"/>
                </a:ext>
                <a:ext uri="{FF2B5EF4-FFF2-40B4-BE49-F238E27FC236}">
                  <a16:creationId xmlns:a16="http://schemas.microsoft.com/office/drawing/2014/main" id="{41FFC821-EC2A-7D6F-E3C6-FC1482BDA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7289" name="Check Box 5241" hidden="1">
              <a:extLst>
                <a:ext uri="{63B3BB69-23CF-44E3-9099-C40C66FF867C}">
                  <a14:compatExt spid="_x0000_s7289"/>
                </a:ext>
                <a:ext uri="{FF2B5EF4-FFF2-40B4-BE49-F238E27FC236}">
                  <a16:creationId xmlns:a16="http://schemas.microsoft.com/office/drawing/2014/main" id="{AB98B3BE-1D5F-509E-71D3-DA8ED16D1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7290" name="Check Box 5242" hidden="1">
              <a:extLst>
                <a:ext uri="{63B3BB69-23CF-44E3-9099-C40C66FF867C}">
                  <a14:compatExt spid="_x0000_s7290"/>
                </a:ext>
                <a:ext uri="{FF2B5EF4-FFF2-40B4-BE49-F238E27FC236}">
                  <a16:creationId xmlns:a16="http://schemas.microsoft.com/office/drawing/2014/main" id="{C3C53C7D-7DDD-4303-61D7-2F6C35C96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7291" name="Check Box 5243" hidden="1">
              <a:extLst>
                <a:ext uri="{63B3BB69-23CF-44E3-9099-C40C66FF867C}">
                  <a14:compatExt spid="_x0000_s7291"/>
                </a:ext>
                <a:ext uri="{FF2B5EF4-FFF2-40B4-BE49-F238E27FC236}">
                  <a16:creationId xmlns:a16="http://schemas.microsoft.com/office/drawing/2014/main" id="{D64BC919-BBD5-EC93-D612-23353829B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7292" name="Check Box 5244" hidden="1">
              <a:extLst>
                <a:ext uri="{63B3BB69-23CF-44E3-9099-C40C66FF867C}">
                  <a14:compatExt spid="_x0000_s7292"/>
                </a:ext>
                <a:ext uri="{FF2B5EF4-FFF2-40B4-BE49-F238E27FC236}">
                  <a16:creationId xmlns:a16="http://schemas.microsoft.com/office/drawing/2014/main" id="{AA1C3945-4061-27FA-E9A5-007BC0FC7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7293" name="Check Box 5245" hidden="1">
              <a:extLst>
                <a:ext uri="{63B3BB69-23CF-44E3-9099-C40C66FF867C}">
                  <a14:compatExt spid="_x0000_s7293"/>
                </a:ext>
                <a:ext uri="{FF2B5EF4-FFF2-40B4-BE49-F238E27FC236}">
                  <a16:creationId xmlns:a16="http://schemas.microsoft.com/office/drawing/2014/main" id="{8CFD8753-C9DB-661D-E0D2-E512DB091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7294" name="Check Box 5246" hidden="1">
              <a:extLst>
                <a:ext uri="{63B3BB69-23CF-44E3-9099-C40C66FF867C}">
                  <a14:compatExt spid="_x0000_s7294"/>
                </a:ext>
                <a:ext uri="{FF2B5EF4-FFF2-40B4-BE49-F238E27FC236}">
                  <a16:creationId xmlns:a16="http://schemas.microsoft.com/office/drawing/2014/main" id="{F946B363-8057-7A6F-1528-D4291C3AE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7295" name="Check Box 5247" hidden="1">
              <a:extLst>
                <a:ext uri="{63B3BB69-23CF-44E3-9099-C40C66FF867C}">
                  <a14:compatExt spid="_x0000_s7295"/>
                </a:ext>
                <a:ext uri="{FF2B5EF4-FFF2-40B4-BE49-F238E27FC236}">
                  <a16:creationId xmlns:a16="http://schemas.microsoft.com/office/drawing/2014/main" id="{01A8D4F6-AFAC-C2C8-AAE9-87E4E710AF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7296" name="Check Box 5248" hidden="1">
              <a:extLst>
                <a:ext uri="{63B3BB69-23CF-44E3-9099-C40C66FF867C}">
                  <a14:compatExt spid="_x0000_s7296"/>
                </a:ext>
                <a:ext uri="{FF2B5EF4-FFF2-40B4-BE49-F238E27FC236}">
                  <a16:creationId xmlns:a16="http://schemas.microsoft.com/office/drawing/2014/main" id="{CE920462-4B6B-9444-0FF0-4A9D09F4C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7297" name="Check Box 5249" hidden="1">
              <a:extLst>
                <a:ext uri="{63B3BB69-23CF-44E3-9099-C40C66FF867C}">
                  <a14:compatExt spid="_x0000_s7297"/>
                </a:ext>
                <a:ext uri="{FF2B5EF4-FFF2-40B4-BE49-F238E27FC236}">
                  <a16:creationId xmlns:a16="http://schemas.microsoft.com/office/drawing/2014/main" id="{9F25DCF0-BCE6-0882-3D8A-91BE31DACC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7298" name="Check Box 5250" hidden="1">
              <a:extLst>
                <a:ext uri="{63B3BB69-23CF-44E3-9099-C40C66FF867C}">
                  <a14:compatExt spid="_x0000_s7298"/>
                </a:ext>
                <a:ext uri="{FF2B5EF4-FFF2-40B4-BE49-F238E27FC236}">
                  <a16:creationId xmlns:a16="http://schemas.microsoft.com/office/drawing/2014/main" id="{BCBF25E5-84CE-1F4D-85D2-3241F7BDD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7299" name="Check Box 5251" hidden="1">
              <a:extLst>
                <a:ext uri="{63B3BB69-23CF-44E3-9099-C40C66FF867C}">
                  <a14:compatExt spid="_x0000_s7299"/>
                </a:ext>
                <a:ext uri="{FF2B5EF4-FFF2-40B4-BE49-F238E27FC236}">
                  <a16:creationId xmlns:a16="http://schemas.microsoft.com/office/drawing/2014/main" id="{E02398F3-FDB0-6BEE-1C9B-FC307E0DA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7300" name="Check Box 5252" hidden="1">
              <a:extLst>
                <a:ext uri="{63B3BB69-23CF-44E3-9099-C40C66FF867C}">
                  <a14:compatExt spid="_x0000_s7300"/>
                </a:ext>
                <a:ext uri="{FF2B5EF4-FFF2-40B4-BE49-F238E27FC236}">
                  <a16:creationId xmlns:a16="http://schemas.microsoft.com/office/drawing/2014/main" id="{FE96FF72-C86D-CC4A-DBC6-A4305317A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7301" name="Check Box 5253" hidden="1">
              <a:extLst>
                <a:ext uri="{63B3BB69-23CF-44E3-9099-C40C66FF867C}">
                  <a14:compatExt spid="_x0000_s7301"/>
                </a:ext>
                <a:ext uri="{FF2B5EF4-FFF2-40B4-BE49-F238E27FC236}">
                  <a16:creationId xmlns:a16="http://schemas.microsoft.com/office/drawing/2014/main" id="{E11C2B8C-071D-F7B7-2C04-923A3A0501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7302" name="Check Box 5254" hidden="1">
              <a:extLst>
                <a:ext uri="{63B3BB69-23CF-44E3-9099-C40C66FF867C}">
                  <a14:compatExt spid="_x0000_s7302"/>
                </a:ext>
                <a:ext uri="{FF2B5EF4-FFF2-40B4-BE49-F238E27FC236}">
                  <a16:creationId xmlns:a16="http://schemas.microsoft.com/office/drawing/2014/main" id="{871FA944-10F5-84F0-26BA-E553DA4F08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7303" name="Check Box 5255" hidden="1">
              <a:extLst>
                <a:ext uri="{63B3BB69-23CF-44E3-9099-C40C66FF867C}">
                  <a14:compatExt spid="_x0000_s7303"/>
                </a:ext>
                <a:ext uri="{FF2B5EF4-FFF2-40B4-BE49-F238E27FC236}">
                  <a16:creationId xmlns:a16="http://schemas.microsoft.com/office/drawing/2014/main" id="{437E0C19-E8C9-FC6F-DA61-17322402D6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7304" name="Check Box 5256" hidden="1">
              <a:extLst>
                <a:ext uri="{63B3BB69-23CF-44E3-9099-C40C66FF867C}">
                  <a14:compatExt spid="_x0000_s7304"/>
                </a:ext>
                <a:ext uri="{FF2B5EF4-FFF2-40B4-BE49-F238E27FC236}">
                  <a16:creationId xmlns:a16="http://schemas.microsoft.com/office/drawing/2014/main" id="{53508341-7CE4-51D0-64F6-8DD7967E7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7305" name="Check Box 5257" hidden="1">
              <a:extLst>
                <a:ext uri="{63B3BB69-23CF-44E3-9099-C40C66FF867C}">
                  <a14:compatExt spid="_x0000_s7305"/>
                </a:ext>
                <a:ext uri="{FF2B5EF4-FFF2-40B4-BE49-F238E27FC236}">
                  <a16:creationId xmlns:a16="http://schemas.microsoft.com/office/drawing/2014/main" id="{6B6F8A3D-C99B-D6B5-B49D-606D3018D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7306" name="Check Box 5258" hidden="1">
              <a:extLst>
                <a:ext uri="{63B3BB69-23CF-44E3-9099-C40C66FF867C}">
                  <a14:compatExt spid="_x0000_s7306"/>
                </a:ext>
                <a:ext uri="{FF2B5EF4-FFF2-40B4-BE49-F238E27FC236}">
                  <a16:creationId xmlns:a16="http://schemas.microsoft.com/office/drawing/2014/main" id="{D667B722-A8A8-4E8A-6CA4-DD157D9FD7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7307" name="Check Box 5259" hidden="1">
              <a:extLst>
                <a:ext uri="{63B3BB69-23CF-44E3-9099-C40C66FF867C}">
                  <a14:compatExt spid="_x0000_s7307"/>
                </a:ext>
                <a:ext uri="{FF2B5EF4-FFF2-40B4-BE49-F238E27FC236}">
                  <a16:creationId xmlns:a16="http://schemas.microsoft.com/office/drawing/2014/main" id="{E8ED05BD-2A62-B571-53FF-FB7DA2EF7A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7308" name="Check Box 5260" hidden="1">
              <a:extLst>
                <a:ext uri="{63B3BB69-23CF-44E3-9099-C40C66FF867C}">
                  <a14:compatExt spid="_x0000_s7308"/>
                </a:ext>
                <a:ext uri="{FF2B5EF4-FFF2-40B4-BE49-F238E27FC236}">
                  <a16:creationId xmlns:a16="http://schemas.microsoft.com/office/drawing/2014/main" id="{8E9C223B-3FD5-8F41-FF5A-F91BFDB83D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7309" name="Check Box 5261" hidden="1">
              <a:extLst>
                <a:ext uri="{63B3BB69-23CF-44E3-9099-C40C66FF867C}">
                  <a14:compatExt spid="_x0000_s7309"/>
                </a:ext>
                <a:ext uri="{FF2B5EF4-FFF2-40B4-BE49-F238E27FC236}">
                  <a16:creationId xmlns:a16="http://schemas.microsoft.com/office/drawing/2014/main" id="{933A6B90-4DD4-0010-B1AA-33017CAA26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7310" name="Check Box 5262" hidden="1">
              <a:extLst>
                <a:ext uri="{63B3BB69-23CF-44E3-9099-C40C66FF867C}">
                  <a14:compatExt spid="_x0000_s7310"/>
                </a:ext>
                <a:ext uri="{FF2B5EF4-FFF2-40B4-BE49-F238E27FC236}">
                  <a16:creationId xmlns:a16="http://schemas.microsoft.com/office/drawing/2014/main" id="{0D879212-76EA-5384-E31B-13D93D0347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7311" name="Check Box 5263" hidden="1">
              <a:extLst>
                <a:ext uri="{63B3BB69-23CF-44E3-9099-C40C66FF867C}">
                  <a14:compatExt spid="_x0000_s7311"/>
                </a:ext>
                <a:ext uri="{FF2B5EF4-FFF2-40B4-BE49-F238E27FC236}">
                  <a16:creationId xmlns:a16="http://schemas.microsoft.com/office/drawing/2014/main" id="{FFBD7605-C43E-58F1-4FD1-19067E0D2C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7312" name="Check Box 5264" hidden="1">
              <a:extLst>
                <a:ext uri="{63B3BB69-23CF-44E3-9099-C40C66FF867C}">
                  <a14:compatExt spid="_x0000_s7312"/>
                </a:ext>
                <a:ext uri="{FF2B5EF4-FFF2-40B4-BE49-F238E27FC236}">
                  <a16:creationId xmlns:a16="http://schemas.microsoft.com/office/drawing/2014/main" id="{9FBA6EA1-F5E4-FE6A-61D3-4DADC932E3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7313" name="Check Box 5265" hidden="1">
              <a:extLst>
                <a:ext uri="{63B3BB69-23CF-44E3-9099-C40C66FF867C}">
                  <a14:compatExt spid="_x0000_s7313"/>
                </a:ext>
                <a:ext uri="{FF2B5EF4-FFF2-40B4-BE49-F238E27FC236}">
                  <a16:creationId xmlns:a16="http://schemas.microsoft.com/office/drawing/2014/main" id="{0FF13C56-18EA-D1B7-F26A-3E64C38D6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7314" name="Check Box 5266" hidden="1">
              <a:extLst>
                <a:ext uri="{63B3BB69-23CF-44E3-9099-C40C66FF867C}">
                  <a14:compatExt spid="_x0000_s7314"/>
                </a:ext>
                <a:ext uri="{FF2B5EF4-FFF2-40B4-BE49-F238E27FC236}">
                  <a16:creationId xmlns:a16="http://schemas.microsoft.com/office/drawing/2014/main" id="{63E75976-C86B-ADFF-9699-ACBA2C0A5D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7315" name="Check Box 5267" hidden="1">
              <a:extLst>
                <a:ext uri="{63B3BB69-23CF-44E3-9099-C40C66FF867C}">
                  <a14:compatExt spid="_x0000_s7315"/>
                </a:ext>
                <a:ext uri="{FF2B5EF4-FFF2-40B4-BE49-F238E27FC236}">
                  <a16:creationId xmlns:a16="http://schemas.microsoft.com/office/drawing/2014/main" id="{57289EBF-A56A-3FA8-4BFF-4D316E9DA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7316" name="Check Box 5268" hidden="1">
              <a:extLst>
                <a:ext uri="{63B3BB69-23CF-44E3-9099-C40C66FF867C}">
                  <a14:compatExt spid="_x0000_s7316"/>
                </a:ext>
                <a:ext uri="{FF2B5EF4-FFF2-40B4-BE49-F238E27FC236}">
                  <a16:creationId xmlns:a16="http://schemas.microsoft.com/office/drawing/2014/main" id="{AC65DD94-9E4A-075D-E046-D00E387ED4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7317" name="Check Box 5269" hidden="1">
              <a:extLst>
                <a:ext uri="{63B3BB69-23CF-44E3-9099-C40C66FF867C}">
                  <a14:compatExt spid="_x0000_s7317"/>
                </a:ext>
                <a:ext uri="{FF2B5EF4-FFF2-40B4-BE49-F238E27FC236}">
                  <a16:creationId xmlns:a16="http://schemas.microsoft.com/office/drawing/2014/main" id="{C1782472-3F6F-128A-7A86-D2E379DA7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7318" name="Check Box 5270" hidden="1">
              <a:extLst>
                <a:ext uri="{63B3BB69-23CF-44E3-9099-C40C66FF867C}">
                  <a14:compatExt spid="_x0000_s7318"/>
                </a:ext>
                <a:ext uri="{FF2B5EF4-FFF2-40B4-BE49-F238E27FC236}">
                  <a16:creationId xmlns:a16="http://schemas.microsoft.com/office/drawing/2014/main" id="{24D700DE-69EC-618F-AE74-F21D556919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7319" name="Check Box 5271" hidden="1">
              <a:extLst>
                <a:ext uri="{63B3BB69-23CF-44E3-9099-C40C66FF867C}">
                  <a14:compatExt spid="_x0000_s7319"/>
                </a:ext>
                <a:ext uri="{FF2B5EF4-FFF2-40B4-BE49-F238E27FC236}">
                  <a16:creationId xmlns:a16="http://schemas.microsoft.com/office/drawing/2014/main" id="{6132A009-14BC-46A5-066B-1850428AD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7320" name="Check Box 5272" hidden="1">
              <a:extLst>
                <a:ext uri="{63B3BB69-23CF-44E3-9099-C40C66FF867C}">
                  <a14:compatExt spid="_x0000_s7320"/>
                </a:ext>
                <a:ext uri="{FF2B5EF4-FFF2-40B4-BE49-F238E27FC236}">
                  <a16:creationId xmlns:a16="http://schemas.microsoft.com/office/drawing/2014/main" id="{167FCC8F-4495-9412-FFB0-9285D2349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7321" name="Check Box 5273" hidden="1">
              <a:extLst>
                <a:ext uri="{63B3BB69-23CF-44E3-9099-C40C66FF867C}">
                  <a14:compatExt spid="_x0000_s7321"/>
                </a:ext>
                <a:ext uri="{FF2B5EF4-FFF2-40B4-BE49-F238E27FC236}">
                  <a16:creationId xmlns:a16="http://schemas.microsoft.com/office/drawing/2014/main" id="{227A66F9-9432-9F63-B10F-0532FE34D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7322" name="Check Box 5274" hidden="1">
              <a:extLst>
                <a:ext uri="{63B3BB69-23CF-44E3-9099-C40C66FF867C}">
                  <a14:compatExt spid="_x0000_s7322"/>
                </a:ext>
                <a:ext uri="{FF2B5EF4-FFF2-40B4-BE49-F238E27FC236}">
                  <a16:creationId xmlns:a16="http://schemas.microsoft.com/office/drawing/2014/main" id="{03011955-B0B2-3EC0-D395-A142965A2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7323" name="Check Box 5275" hidden="1">
              <a:extLst>
                <a:ext uri="{63B3BB69-23CF-44E3-9099-C40C66FF867C}">
                  <a14:compatExt spid="_x0000_s7323"/>
                </a:ext>
                <a:ext uri="{FF2B5EF4-FFF2-40B4-BE49-F238E27FC236}">
                  <a16:creationId xmlns:a16="http://schemas.microsoft.com/office/drawing/2014/main" id="{F09FB78F-5EE5-1718-9CEB-83EFB580D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7324" name="Check Box 5276" hidden="1">
              <a:extLst>
                <a:ext uri="{63B3BB69-23CF-44E3-9099-C40C66FF867C}">
                  <a14:compatExt spid="_x0000_s7324"/>
                </a:ext>
                <a:ext uri="{FF2B5EF4-FFF2-40B4-BE49-F238E27FC236}">
                  <a16:creationId xmlns:a16="http://schemas.microsoft.com/office/drawing/2014/main" id="{50DA4C0B-8D75-70D1-07BE-53A0D1582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7325" name="Check Box 5277" hidden="1">
              <a:extLst>
                <a:ext uri="{63B3BB69-23CF-44E3-9099-C40C66FF867C}">
                  <a14:compatExt spid="_x0000_s7325"/>
                </a:ext>
                <a:ext uri="{FF2B5EF4-FFF2-40B4-BE49-F238E27FC236}">
                  <a16:creationId xmlns:a16="http://schemas.microsoft.com/office/drawing/2014/main" id="{CEFD301A-3F6B-20A5-62B4-9C4C52A15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7326" name="Check Box 5278" hidden="1">
              <a:extLst>
                <a:ext uri="{63B3BB69-23CF-44E3-9099-C40C66FF867C}">
                  <a14:compatExt spid="_x0000_s7326"/>
                </a:ext>
                <a:ext uri="{FF2B5EF4-FFF2-40B4-BE49-F238E27FC236}">
                  <a16:creationId xmlns:a16="http://schemas.microsoft.com/office/drawing/2014/main" id="{9422C448-1859-BF92-B861-613E5EE31C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7327" name="Check Box 5279" hidden="1">
              <a:extLst>
                <a:ext uri="{63B3BB69-23CF-44E3-9099-C40C66FF867C}">
                  <a14:compatExt spid="_x0000_s7327"/>
                </a:ext>
                <a:ext uri="{FF2B5EF4-FFF2-40B4-BE49-F238E27FC236}">
                  <a16:creationId xmlns:a16="http://schemas.microsoft.com/office/drawing/2014/main" id="{415EB63C-CE12-0869-4264-8C027A18FF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7328" name="Check Box 5280" hidden="1">
              <a:extLst>
                <a:ext uri="{63B3BB69-23CF-44E3-9099-C40C66FF867C}">
                  <a14:compatExt spid="_x0000_s7328"/>
                </a:ext>
                <a:ext uri="{FF2B5EF4-FFF2-40B4-BE49-F238E27FC236}">
                  <a16:creationId xmlns:a16="http://schemas.microsoft.com/office/drawing/2014/main" id="{05711028-0577-E76E-017F-D709B8F839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7329" name="Check Box 5281" hidden="1">
              <a:extLst>
                <a:ext uri="{63B3BB69-23CF-44E3-9099-C40C66FF867C}">
                  <a14:compatExt spid="_x0000_s7329"/>
                </a:ext>
                <a:ext uri="{FF2B5EF4-FFF2-40B4-BE49-F238E27FC236}">
                  <a16:creationId xmlns:a16="http://schemas.microsoft.com/office/drawing/2014/main" id="{E1404D19-C092-9EC5-2BA7-C7F50B2EA6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7330" name="Check Box 5282" hidden="1">
              <a:extLst>
                <a:ext uri="{63B3BB69-23CF-44E3-9099-C40C66FF867C}">
                  <a14:compatExt spid="_x0000_s7330"/>
                </a:ext>
                <a:ext uri="{FF2B5EF4-FFF2-40B4-BE49-F238E27FC236}">
                  <a16:creationId xmlns:a16="http://schemas.microsoft.com/office/drawing/2014/main" id="{3572F56A-EAB7-EE16-5098-3E57A306E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7331" name="Check Box 5283" hidden="1">
              <a:extLst>
                <a:ext uri="{63B3BB69-23CF-44E3-9099-C40C66FF867C}">
                  <a14:compatExt spid="_x0000_s7331"/>
                </a:ext>
                <a:ext uri="{FF2B5EF4-FFF2-40B4-BE49-F238E27FC236}">
                  <a16:creationId xmlns:a16="http://schemas.microsoft.com/office/drawing/2014/main" id="{B8586CCF-E177-F8C3-C966-56C86F74A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7332" name="Check Box 5284" hidden="1">
              <a:extLst>
                <a:ext uri="{63B3BB69-23CF-44E3-9099-C40C66FF867C}">
                  <a14:compatExt spid="_x0000_s7332"/>
                </a:ext>
                <a:ext uri="{FF2B5EF4-FFF2-40B4-BE49-F238E27FC236}">
                  <a16:creationId xmlns:a16="http://schemas.microsoft.com/office/drawing/2014/main" id="{8B3EFD90-27F4-7DD1-0926-0DF657A115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7333" name="Check Box 5285" hidden="1">
              <a:extLst>
                <a:ext uri="{63B3BB69-23CF-44E3-9099-C40C66FF867C}">
                  <a14:compatExt spid="_x0000_s7333"/>
                </a:ext>
                <a:ext uri="{FF2B5EF4-FFF2-40B4-BE49-F238E27FC236}">
                  <a16:creationId xmlns:a16="http://schemas.microsoft.com/office/drawing/2014/main" id="{F1018CEC-DDAA-C1E7-3951-B8B8B649F4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7334" name="Check Box 5286" hidden="1">
              <a:extLst>
                <a:ext uri="{63B3BB69-23CF-44E3-9099-C40C66FF867C}">
                  <a14:compatExt spid="_x0000_s7334"/>
                </a:ext>
                <a:ext uri="{FF2B5EF4-FFF2-40B4-BE49-F238E27FC236}">
                  <a16:creationId xmlns:a16="http://schemas.microsoft.com/office/drawing/2014/main" id="{6B0E43DC-234E-7754-C115-30FC29147A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7335" name="Check Box 5287" hidden="1">
              <a:extLst>
                <a:ext uri="{63B3BB69-23CF-44E3-9099-C40C66FF867C}">
                  <a14:compatExt spid="_x0000_s7335"/>
                </a:ext>
                <a:ext uri="{FF2B5EF4-FFF2-40B4-BE49-F238E27FC236}">
                  <a16:creationId xmlns:a16="http://schemas.microsoft.com/office/drawing/2014/main" id="{4B7750B7-448A-1618-DAF2-CFA5B40623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7336" name="Check Box 5288" hidden="1">
              <a:extLst>
                <a:ext uri="{63B3BB69-23CF-44E3-9099-C40C66FF867C}">
                  <a14:compatExt spid="_x0000_s7336"/>
                </a:ext>
                <a:ext uri="{FF2B5EF4-FFF2-40B4-BE49-F238E27FC236}">
                  <a16:creationId xmlns:a16="http://schemas.microsoft.com/office/drawing/2014/main" id="{AD52B1F8-ED17-A36F-6908-15EB708A2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7337" name="Check Box 5289" hidden="1">
              <a:extLst>
                <a:ext uri="{63B3BB69-23CF-44E3-9099-C40C66FF867C}">
                  <a14:compatExt spid="_x0000_s7337"/>
                </a:ext>
                <a:ext uri="{FF2B5EF4-FFF2-40B4-BE49-F238E27FC236}">
                  <a16:creationId xmlns:a16="http://schemas.microsoft.com/office/drawing/2014/main" id="{D9199D47-5B60-BA8E-3119-784C9E1619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7338" name="Check Box 5290" hidden="1">
              <a:extLst>
                <a:ext uri="{63B3BB69-23CF-44E3-9099-C40C66FF867C}">
                  <a14:compatExt spid="_x0000_s7338"/>
                </a:ext>
                <a:ext uri="{FF2B5EF4-FFF2-40B4-BE49-F238E27FC236}">
                  <a16:creationId xmlns:a16="http://schemas.microsoft.com/office/drawing/2014/main" id="{3FF5BE0B-0F75-754B-BEA1-443B0386D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7339" name="Check Box 5291" hidden="1">
              <a:extLst>
                <a:ext uri="{63B3BB69-23CF-44E3-9099-C40C66FF867C}">
                  <a14:compatExt spid="_x0000_s7339"/>
                </a:ext>
                <a:ext uri="{FF2B5EF4-FFF2-40B4-BE49-F238E27FC236}">
                  <a16:creationId xmlns:a16="http://schemas.microsoft.com/office/drawing/2014/main" id="{FD1F82D1-5E07-C593-2F2F-FB7E90A43F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7340" name="Check Box 5292" hidden="1">
              <a:extLst>
                <a:ext uri="{63B3BB69-23CF-44E3-9099-C40C66FF867C}">
                  <a14:compatExt spid="_x0000_s7340"/>
                </a:ext>
                <a:ext uri="{FF2B5EF4-FFF2-40B4-BE49-F238E27FC236}">
                  <a16:creationId xmlns:a16="http://schemas.microsoft.com/office/drawing/2014/main" id="{64A731E1-E546-F869-9C5F-FE50A0224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7341" name="Check Box 5293" hidden="1">
              <a:extLst>
                <a:ext uri="{63B3BB69-23CF-44E3-9099-C40C66FF867C}">
                  <a14:compatExt spid="_x0000_s7341"/>
                </a:ext>
                <a:ext uri="{FF2B5EF4-FFF2-40B4-BE49-F238E27FC236}">
                  <a16:creationId xmlns:a16="http://schemas.microsoft.com/office/drawing/2014/main" id="{421456AC-5CDC-6ECE-164A-25AFC35D0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7342" name="Check Box 5294" hidden="1">
              <a:extLst>
                <a:ext uri="{63B3BB69-23CF-44E3-9099-C40C66FF867C}">
                  <a14:compatExt spid="_x0000_s7342"/>
                </a:ext>
                <a:ext uri="{FF2B5EF4-FFF2-40B4-BE49-F238E27FC236}">
                  <a16:creationId xmlns:a16="http://schemas.microsoft.com/office/drawing/2014/main" id="{C9485496-CAE9-42EC-0A4D-01527EB877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7343" name="Check Box 5295" hidden="1">
              <a:extLst>
                <a:ext uri="{63B3BB69-23CF-44E3-9099-C40C66FF867C}">
                  <a14:compatExt spid="_x0000_s7343"/>
                </a:ext>
                <a:ext uri="{FF2B5EF4-FFF2-40B4-BE49-F238E27FC236}">
                  <a16:creationId xmlns:a16="http://schemas.microsoft.com/office/drawing/2014/main" id="{FE13515D-1120-903A-F79D-DEBB31738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7344" name="Check Box 5296" hidden="1">
              <a:extLst>
                <a:ext uri="{63B3BB69-23CF-44E3-9099-C40C66FF867C}">
                  <a14:compatExt spid="_x0000_s7344"/>
                </a:ext>
                <a:ext uri="{FF2B5EF4-FFF2-40B4-BE49-F238E27FC236}">
                  <a16:creationId xmlns:a16="http://schemas.microsoft.com/office/drawing/2014/main" id="{00FB2525-C133-2143-BCA6-BB2C418B1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7345" name="Check Box 5297" hidden="1">
              <a:extLst>
                <a:ext uri="{63B3BB69-23CF-44E3-9099-C40C66FF867C}">
                  <a14:compatExt spid="_x0000_s7345"/>
                </a:ext>
                <a:ext uri="{FF2B5EF4-FFF2-40B4-BE49-F238E27FC236}">
                  <a16:creationId xmlns:a16="http://schemas.microsoft.com/office/drawing/2014/main" id="{97A22CCC-94EF-5089-ABE5-0668231142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7346" name="Check Box 5298" hidden="1">
              <a:extLst>
                <a:ext uri="{63B3BB69-23CF-44E3-9099-C40C66FF867C}">
                  <a14:compatExt spid="_x0000_s7346"/>
                </a:ext>
                <a:ext uri="{FF2B5EF4-FFF2-40B4-BE49-F238E27FC236}">
                  <a16:creationId xmlns:a16="http://schemas.microsoft.com/office/drawing/2014/main" id="{D9CA1BA4-7A2D-FFA5-9753-04502212AF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7347" name="Check Box 5299" hidden="1">
              <a:extLst>
                <a:ext uri="{63B3BB69-23CF-44E3-9099-C40C66FF867C}">
                  <a14:compatExt spid="_x0000_s7347"/>
                </a:ext>
                <a:ext uri="{FF2B5EF4-FFF2-40B4-BE49-F238E27FC236}">
                  <a16:creationId xmlns:a16="http://schemas.microsoft.com/office/drawing/2014/main" id="{E2853423-1199-D2C7-F122-BFF89BD5EE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7348" name="Check Box 5300" hidden="1">
              <a:extLst>
                <a:ext uri="{63B3BB69-23CF-44E3-9099-C40C66FF867C}">
                  <a14:compatExt spid="_x0000_s7348"/>
                </a:ext>
                <a:ext uri="{FF2B5EF4-FFF2-40B4-BE49-F238E27FC236}">
                  <a16:creationId xmlns:a16="http://schemas.microsoft.com/office/drawing/2014/main" id="{5B044DC2-22C7-081A-81AD-53E0502D98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7349" name="Check Box 5301" hidden="1">
              <a:extLst>
                <a:ext uri="{63B3BB69-23CF-44E3-9099-C40C66FF867C}">
                  <a14:compatExt spid="_x0000_s7349"/>
                </a:ext>
                <a:ext uri="{FF2B5EF4-FFF2-40B4-BE49-F238E27FC236}">
                  <a16:creationId xmlns:a16="http://schemas.microsoft.com/office/drawing/2014/main" id="{22F05FA0-131D-964C-645E-87565B8BE7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7350" name="Check Box 5302" hidden="1">
              <a:extLst>
                <a:ext uri="{63B3BB69-23CF-44E3-9099-C40C66FF867C}">
                  <a14:compatExt spid="_x0000_s7350"/>
                </a:ext>
                <a:ext uri="{FF2B5EF4-FFF2-40B4-BE49-F238E27FC236}">
                  <a16:creationId xmlns:a16="http://schemas.microsoft.com/office/drawing/2014/main" id="{66A93059-0D0C-46E9-E455-F4E58C101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7351" name="Check Box 5303" hidden="1">
              <a:extLst>
                <a:ext uri="{63B3BB69-23CF-44E3-9099-C40C66FF867C}">
                  <a14:compatExt spid="_x0000_s7351"/>
                </a:ext>
                <a:ext uri="{FF2B5EF4-FFF2-40B4-BE49-F238E27FC236}">
                  <a16:creationId xmlns:a16="http://schemas.microsoft.com/office/drawing/2014/main" id="{721CA6FF-DBB2-9E7A-B4EE-64D46D1CD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7352" name="Check Box 5304" hidden="1">
              <a:extLst>
                <a:ext uri="{63B3BB69-23CF-44E3-9099-C40C66FF867C}">
                  <a14:compatExt spid="_x0000_s7352"/>
                </a:ext>
                <a:ext uri="{FF2B5EF4-FFF2-40B4-BE49-F238E27FC236}">
                  <a16:creationId xmlns:a16="http://schemas.microsoft.com/office/drawing/2014/main" id="{CBC13505-C78E-F4D9-5FD8-763A4CE922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7353" name="Check Box 5305" hidden="1">
              <a:extLst>
                <a:ext uri="{63B3BB69-23CF-44E3-9099-C40C66FF867C}">
                  <a14:compatExt spid="_x0000_s7353"/>
                </a:ext>
                <a:ext uri="{FF2B5EF4-FFF2-40B4-BE49-F238E27FC236}">
                  <a16:creationId xmlns:a16="http://schemas.microsoft.com/office/drawing/2014/main" id="{189D29EC-748B-057D-33A0-D944BA119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7354" name="Check Box 5306" hidden="1">
              <a:extLst>
                <a:ext uri="{63B3BB69-23CF-44E3-9099-C40C66FF867C}">
                  <a14:compatExt spid="_x0000_s7354"/>
                </a:ext>
                <a:ext uri="{FF2B5EF4-FFF2-40B4-BE49-F238E27FC236}">
                  <a16:creationId xmlns:a16="http://schemas.microsoft.com/office/drawing/2014/main" id="{17513B40-ECBE-E05A-8F99-6D12DF93D9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7355" name="Check Box 5307" hidden="1">
              <a:extLst>
                <a:ext uri="{63B3BB69-23CF-44E3-9099-C40C66FF867C}">
                  <a14:compatExt spid="_x0000_s7355"/>
                </a:ext>
                <a:ext uri="{FF2B5EF4-FFF2-40B4-BE49-F238E27FC236}">
                  <a16:creationId xmlns:a16="http://schemas.microsoft.com/office/drawing/2014/main" id="{FFD1277A-CA05-A0BE-779F-3A2BCA80CB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7356" name="Check Box 5308" hidden="1">
              <a:extLst>
                <a:ext uri="{63B3BB69-23CF-44E3-9099-C40C66FF867C}">
                  <a14:compatExt spid="_x0000_s7356"/>
                </a:ext>
                <a:ext uri="{FF2B5EF4-FFF2-40B4-BE49-F238E27FC236}">
                  <a16:creationId xmlns:a16="http://schemas.microsoft.com/office/drawing/2014/main" id="{7CA8D0DA-5687-72D6-9929-1548FE0FF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7357" name="Check Box 5309" hidden="1">
              <a:extLst>
                <a:ext uri="{63B3BB69-23CF-44E3-9099-C40C66FF867C}">
                  <a14:compatExt spid="_x0000_s7357"/>
                </a:ext>
                <a:ext uri="{FF2B5EF4-FFF2-40B4-BE49-F238E27FC236}">
                  <a16:creationId xmlns:a16="http://schemas.microsoft.com/office/drawing/2014/main" id="{8A2B9201-E51C-669E-47EF-0510FAFA8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7358" name="Check Box 5310" hidden="1">
              <a:extLst>
                <a:ext uri="{63B3BB69-23CF-44E3-9099-C40C66FF867C}">
                  <a14:compatExt spid="_x0000_s7358"/>
                </a:ext>
                <a:ext uri="{FF2B5EF4-FFF2-40B4-BE49-F238E27FC236}">
                  <a16:creationId xmlns:a16="http://schemas.microsoft.com/office/drawing/2014/main" id="{D83C4651-63DE-49B9-96EF-5C807322B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7359" name="Check Box 5311" hidden="1">
              <a:extLst>
                <a:ext uri="{63B3BB69-23CF-44E3-9099-C40C66FF867C}">
                  <a14:compatExt spid="_x0000_s7359"/>
                </a:ext>
                <a:ext uri="{FF2B5EF4-FFF2-40B4-BE49-F238E27FC236}">
                  <a16:creationId xmlns:a16="http://schemas.microsoft.com/office/drawing/2014/main" id="{20B3090E-05D7-1CB8-2AC9-9AF1EA2235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7360" name="Check Box 5312" hidden="1">
              <a:extLst>
                <a:ext uri="{63B3BB69-23CF-44E3-9099-C40C66FF867C}">
                  <a14:compatExt spid="_x0000_s7360"/>
                </a:ext>
                <a:ext uri="{FF2B5EF4-FFF2-40B4-BE49-F238E27FC236}">
                  <a16:creationId xmlns:a16="http://schemas.microsoft.com/office/drawing/2014/main" id="{567A5556-40D4-B272-9B8D-593B37DB7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7361" name="Check Box 5313" hidden="1">
              <a:extLst>
                <a:ext uri="{63B3BB69-23CF-44E3-9099-C40C66FF867C}">
                  <a14:compatExt spid="_x0000_s7361"/>
                </a:ext>
                <a:ext uri="{FF2B5EF4-FFF2-40B4-BE49-F238E27FC236}">
                  <a16:creationId xmlns:a16="http://schemas.microsoft.com/office/drawing/2014/main" id="{4E46FCC1-5E26-6A67-66BD-D74FD4BBC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7362" name="Check Box 5314" hidden="1">
              <a:extLst>
                <a:ext uri="{63B3BB69-23CF-44E3-9099-C40C66FF867C}">
                  <a14:compatExt spid="_x0000_s7362"/>
                </a:ext>
                <a:ext uri="{FF2B5EF4-FFF2-40B4-BE49-F238E27FC236}">
                  <a16:creationId xmlns:a16="http://schemas.microsoft.com/office/drawing/2014/main" id="{4522D795-7A7D-D8FE-4AD2-5DC7ACE2D1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7363" name="Check Box 5315" hidden="1">
              <a:extLst>
                <a:ext uri="{63B3BB69-23CF-44E3-9099-C40C66FF867C}">
                  <a14:compatExt spid="_x0000_s7363"/>
                </a:ext>
                <a:ext uri="{FF2B5EF4-FFF2-40B4-BE49-F238E27FC236}">
                  <a16:creationId xmlns:a16="http://schemas.microsoft.com/office/drawing/2014/main" id="{58496540-5312-4353-DE65-1CB358708D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7364" name="Check Box 5316" hidden="1">
              <a:extLst>
                <a:ext uri="{63B3BB69-23CF-44E3-9099-C40C66FF867C}">
                  <a14:compatExt spid="_x0000_s7364"/>
                </a:ext>
                <a:ext uri="{FF2B5EF4-FFF2-40B4-BE49-F238E27FC236}">
                  <a16:creationId xmlns:a16="http://schemas.microsoft.com/office/drawing/2014/main" id="{04CA701C-945C-91EA-95A3-E6BEA03DF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7365" name="Check Box 5317" hidden="1">
              <a:extLst>
                <a:ext uri="{63B3BB69-23CF-44E3-9099-C40C66FF867C}">
                  <a14:compatExt spid="_x0000_s7365"/>
                </a:ext>
                <a:ext uri="{FF2B5EF4-FFF2-40B4-BE49-F238E27FC236}">
                  <a16:creationId xmlns:a16="http://schemas.microsoft.com/office/drawing/2014/main" id="{F25A3687-79EF-967E-638F-50FAD45539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7366" name="Check Box 5318" hidden="1">
              <a:extLst>
                <a:ext uri="{63B3BB69-23CF-44E3-9099-C40C66FF867C}">
                  <a14:compatExt spid="_x0000_s7366"/>
                </a:ext>
                <a:ext uri="{FF2B5EF4-FFF2-40B4-BE49-F238E27FC236}">
                  <a16:creationId xmlns:a16="http://schemas.microsoft.com/office/drawing/2014/main" id="{4C163D57-EF93-1B56-1866-E45FC6E622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7367" name="Check Box 5319" hidden="1">
              <a:extLst>
                <a:ext uri="{63B3BB69-23CF-44E3-9099-C40C66FF867C}">
                  <a14:compatExt spid="_x0000_s7367"/>
                </a:ext>
                <a:ext uri="{FF2B5EF4-FFF2-40B4-BE49-F238E27FC236}">
                  <a16:creationId xmlns:a16="http://schemas.microsoft.com/office/drawing/2014/main" id="{DF6E4DEE-1ECE-8808-1E8E-2525576A3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7368" name="Check Box 5320" hidden="1">
              <a:extLst>
                <a:ext uri="{63B3BB69-23CF-44E3-9099-C40C66FF867C}">
                  <a14:compatExt spid="_x0000_s7368"/>
                </a:ext>
                <a:ext uri="{FF2B5EF4-FFF2-40B4-BE49-F238E27FC236}">
                  <a16:creationId xmlns:a16="http://schemas.microsoft.com/office/drawing/2014/main" id="{F6B1AE8D-9C82-CD80-7880-BA13DA138A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7369" name="Check Box 5321" hidden="1">
              <a:extLst>
                <a:ext uri="{63B3BB69-23CF-44E3-9099-C40C66FF867C}">
                  <a14:compatExt spid="_x0000_s7369"/>
                </a:ext>
                <a:ext uri="{FF2B5EF4-FFF2-40B4-BE49-F238E27FC236}">
                  <a16:creationId xmlns:a16="http://schemas.microsoft.com/office/drawing/2014/main" id="{71B8B900-2E6F-E7E4-BEB3-6DCD33AC79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7370" name="Check Box 5322" hidden="1">
              <a:extLst>
                <a:ext uri="{63B3BB69-23CF-44E3-9099-C40C66FF867C}">
                  <a14:compatExt spid="_x0000_s7370"/>
                </a:ext>
                <a:ext uri="{FF2B5EF4-FFF2-40B4-BE49-F238E27FC236}">
                  <a16:creationId xmlns:a16="http://schemas.microsoft.com/office/drawing/2014/main" id="{B9A4EDCA-F494-BCBA-FD96-FA4949F97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7371" name="Check Box 5323" hidden="1">
              <a:extLst>
                <a:ext uri="{63B3BB69-23CF-44E3-9099-C40C66FF867C}">
                  <a14:compatExt spid="_x0000_s7371"/>
                </a:ext>
                <a:ext uri="{FF2B5EF4-FFF2-40B4-BE49-F238E27FC236}">
                  <a16:creationId xmlns:a16="http://schemas.microsoft.com/office/drawing/2014/main" id="{D7934FC0-9131-1242-1959-C89986370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7372" name="Check Box 5324" hidden="1">
              <a:extLst>
                <a:ext uri="{63B3BB69-23CF-44E3-9099-C40C66FF867C}">
                  <a14:compatExt spid="_x0000_s7372"/>
                </a:ext>
                <a:ext uri="{FF2B5EF4-FFF2-40B4-BE49-F238E27FC236}">
                  <a16:creationId xmlns:a16="http://schemas.microsoft.com/office/drawing/2014/main" id="{E6886184-DB52-7344-1192-9CF65F58B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7373" name="Check Box 5325" hidden="1">
              <a:extLst>
                <a:ext uri="{63B3BB69-23CF-44E3-9099-C40C66FF867C}">
                  <a14:compatExt spid="_x0000_s7373"/>
                </a:ext>
                <a:ext uri="{FF2B5EF4-FFF2-40B4-BE49-F238E27FC236}">
                  <a16:creationId xmlns:a16="http://schemas.microsoft.com/office/drawing/2014/main" id="{5654F7E9-080F-A378-29C2-AEC2B3AC5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7374" name="Check Box 5326" hidden="1">
              <a:extLst>
                <a:ext uri="{63B3BB69-23CF-44E3-9099-C40C66FF867C}">
                  <a14:compatExt spid="_x0000_s7374"/>
                </a:ext>
                <a:ext uri="{FF2B5EF4-FFF2-40B4-BE49-F238E27FC236}">
                  <a16:creationId xmlns:a16="http://schemas.microsoft.com/office/drawing/2014/main" id="{54B8080D-9C8C-3417-BAAF-2FC464A7E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7375" name="Check Box 5327" hidden="1">
              <a:extLst>
                <a:ext uri="{63B3BB69-23CF-44E3-9099-C40C66FF867C}">
                  <a14:compatExt spid="_x0000_s7375"/>
                </a:ext>
                <a:ext uri="{FF2B5EF4-FFF2-40B4-BE49-F238E27FC236}">
                  <a16:creationId xmlns:a16="http://schemas.microsoft.com/office/drawing/2014/main" id="{11F0E715-516A-CAFB-3657-849AF7A5A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7376" name="Check Box 5328" hidden="1">
              <a:extLst>
                <a:ext uri="{63B3BB69-23CF-44E3-9099-C40C66FF867C}">
                  <a14:compatExt spid="_x0000_s7376"/>
                </a:ext>
                <a:ext uri="{FF2B5EF4-FFF2-40B4-BE49-F238E27FC236}">
                  <a16:creationId xmlns:a16="http://schemas.microsoft.com/office/drawing/2014/main" id="{20B0A370-3B88-279D-0B22-D26C89A001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7377" name="Check Box 5329" hidden="1">
              <a:extLst>
                <a:ext uri="{63B3BB69-23CF-44E3-9099-C40C66FF867C}">
                  <a14:compatExt spid="_x0000_s7377"/>
                </a:ext>
                <a:ext uri="{FF2B5EF4-FFF2-40B4-BE49-F238E27FC236}">
                  <a16:creationId xmlns:a16="http://schemas.microsoft.com/office/drawing/2014/main" id="{DA9589C7-7326-1B5A-83FD-EF93EA023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7378" name="Check Box 5330" hidden="1">
              <a:extLst>
                <a:ext uri="{63B3BB69-23CF-44E3-9099-C40C66FF867C}">
                  <a14:compatExt spid="_x0000_s7378"/>
                </a:ext>
                <a:ext uri="{FF2B5EF4-FFF2-40B4-BE49-F238E27FC236}">
                  <a16:creationId xmlns:a16="http://schemas.microsoft.com/office/drawing/2014/main" id="{29764DA9-7135-3D07-A104-1851FFA909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7379" name="Check Box 5331" hidden="1">
              <a:extLst>
                <a:ext uri="{63B3BB69-23CF-44E3-9099-C40C66FF867C}">
                  <a14:compatExt spid="_x0000_s7379"/>
                </a:ext>
                <a:ext uri="{FF2B5EF4-FFF2-40B4-BE49-F238E27FC236}">
                  <a16:creationId xmlns:a16="http://schemas.microsoft.com/office/drawing/2014/main" id="{4A141E90-A39E-88CE-F46E-BD52A9B17A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7380" name="Check Box 5332" hidden="1">
              <a:extLst>
                <a:ext uri="{63B3BB69-23CF-44E3-9099-C40C66FF867C}">
                  <a14:compatExt spid="_x0000_s7380"/>
                </a:ext>
                <a:ext uri="{FF2B5EF4-FFF2-40B4-BE49-F238E27FC236}">
                  <a16:creationId xmlns:a16="http://schemas.microsoft.com/office/drawing/2014/main" id="{3A478594-8766-A5FD-24B0-BF6BF9808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7381" name="Check Box 5333" hidden="1">
              <a:extLst>
                <a:ext uri="{63B3BB69-23CF-44E3-9099-C40C66FF867C}">
                  <a14:compatExt spid="_x0000_s7381"/>
                </a:ext>
                <a:ext uri="{FF2B5EF4-FFF2-40B4-BE49-F238E27FC236}">
                  <a16:creationId xmlns:a16="http://schemas.microsoft.com/office/drawing/2014/main" id="{976E3B19-0CC4-0CD9-A283-2A02E45C8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7382" name="Check Box 5334" hidden="1">
              <a:extLst>
                <a:ext uri="{63B3BB69-23CF-44E3-9099-C40C66FF867C}">
                  <a14:compatExt spid="_x0000_s7382"/>
                </a:ext>
                <a:ext uri="{FF2B5EF4-FFF2-40B4-BE49-F238E27FC236}">
                  <a16:creationId xmlns:a16="http://schemas.microsoft.com/office/drawing/2014/main" id="{15DB549D-6938-B58B-6CFA-D4BD5638C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7383" name="Check Box 5335" hidden="1">
              <a:extLst>
                <a:ext uri="{63B3BB69-23CF-44E3-9099-C40C66FF867C}">
                  <a14:compatExt spid="_x0000_s7383"/>
                </a:ext>
                <a:ext uri="{FF2B5EF4-FFF2-40B4-BE49-F238E27FC236}">
                  <a16:creationId xmlns:a16="http://schemas.microsoft.com/office/drawing/2014/main" id="{C146CAD8-C077-3121-2723-75934226A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7384" name="Check Box 5336" hidden="1">
              <a:extLst>
                <a:ext uri="{63B3BB69-23CF-44E3-9099-C40C66FF867C}">
                  <a14:compatExt spid="_x0000_s7384"/>
                </a:ext>
                <a:ext uri="{FF2B5EF4-FFF2-40B4-BE49-F238E27FC236}">
                  <a16:creationId xmlns:a16="http://schemas.microsoft.com/office/drawing/2014/main" id="{EA2C99C1-6ED2-276B-FB13-405BF3509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7385" name="Check Box 5337" hidden="1">
              <a:extLst>
                <a:ext uri="{63B3BB69-23CF-44E3-9099-C40C66FF867C}">
                  <a14:compatExt spid="_x0000_s7385"/>
                </a:ext>
                <a:ext uri="{FF2B5EF4-FFF2-40B4-BE49-F238E27FC236}">
                  <a16:creationId xmlns:a16="http://schemas.microsoft.com/office/drawing/2014/main" id="{B12E5D04-2E52-B0ED-7BFE-09036E357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7386" name="Check Box 5338" hidden="1">
              <a:extLst>
                <a:ext uri="{63B3BB69-23CF-44E3-9099-C40C66FF867C}">
                  <a14:compatExt spid="_x0000_s7386"/>
                </a:ext>
                <a:ext uri="{FF2B5EF4-FFF2-40B4-BE49-F238E27FC236}">
                  <a16:creationId xmlns:a16="http://schemas.microsoft.com/office/drawing/2014/main" id="{F5E45EC7-1C0D-30DD-905E-60221588A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7387" name="Check Box 5339" hidden="1">
              <a:extLst>
                <a:ext uri="{63B3BB69-23CF-44E3-9099-C40C66FF867C}">
                  <a14:compatExt spid="_x0000_s7387"/>
                </a:ext>
                <a:ext uri="{FF2B5EF4-FFF2-40B4-BE49-F238E27FC236}">
                  <a16:creationId xmlns:a16="http://schemas.microsoft.com/office/drawing/2014/main" id="{394B10CB-7901-9491-2732-00D6C5DB0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7388" name="Check Box 5340" hidden="1">
              <a:extLst>
                <a:ext uri="{63B3BB69-23CF-44E3-9099-C40C66FF867C}">
                  <a14:compatExt spid="_x0000_s7388"/>
                </a:ext>
                <a:ext uri="{FF2B5EF4-FFF2-40B4-BE49-F238E27FC236}">
                  <a16:creationId xmlns:a16="http://schemas.microsoft.com/office/drawing/2014/main" id="{AE6D2DFD-5327-5552-BA89-F9BEE05BB3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7389" name="Check Box 5341" hidden="1">
              <a:extLst>
                <a:ext uri="{63B3BB69-23CF-44E3-9099-C40C66FF867C}">
                  <a14:compatExt spid="_x0000_s7389"/>
                </a:ext>
                <a:ext uri="{FF2B5EF4-FFF2-40B4-BE49-F238E27FC236}">
                  <a16:creationId xmlns:a16="http://schemas.microsoft.com/office/drawing/2014/main" id="{0C03C6B2-DCD3-3E11-78F2-01997C9A5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7390" name="Check Box 5342" hidden="1">
              <a:extLst>
                <a:ext uri="{63B3BB69-23CF-44E3-9099-C40C66FF867C}">
                  <a14:compatExt spid="_x0000_s7390"/>
                </a:ext>
                <a:ext uri="{FF2B5EF4-FFF2-40B4-BE49-F238E27FC236}">
                  <a16:creationId xmlns:a16="http://schemas.microsoft.com/office/drawing/2014/main" id="{70B93A18-00F1-2188-F863-2D69449C6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7391" name="Check Box 5343" hidden="1">
              <a:extLst>
                <a:ext uri="{63B3BB69-23CF-44E3-9099-C40C66FF867C}">
                  <a14:compatExt spid="_x0000_s7391"/>
                </a:ext>
                <a:ext uri="{FF2B5EF4-FFF2-40B4-BE49-F238E27FC236}">
                  <a16:creationId xmlns:a16="http://schemas.microsoft.com/office/drawing/2014/main" id="{164335F0-2A80-E7E2-9088-C76BD290C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7392" name="Check Box 5344" hidden="1">
              <a:extLst>
                <a:ext uri="{63B3BB69-23CF-44E3-9099-C40C66FF867C}">
                  <a14:compatExt spid="_x0000_s7392"/>
                </a:ext>
                <a:ext uri="{FF2B5EF4-FFF2-40B4-BE49-F238E27FC236}">
                  <a16:creationId xmlns:a16="http://schemas.microsoft.com/office/drawing/2014/main" id="{D1275D4D-D6A1-B48D-DD5F-55E3157A3C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7393" name="Check Box 5345" hidden="1">
              <a:extLst>
                <a:ext uri="{63B3BB69-23CF-44E3-9099-C40C66FF867C}">
                  <a14:compatExt spid="_x0000_s7393"/>
                </a:ext>
                <a:ext uri="{FF2B5EF4-FFF2-40B4-BE49-F238E27FC236}">
                  <a16:creationId xmlns:a16="http://schemas.microsoft.com/office/drawing/2014/main" id="{DED78C6C-03BE-BA24-90E3-BF92EF1971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7394" name="Check Box 5346" hidden="1">
              <a:extLst>
                <a:ext uri="{63B3BB69-23CF-44E3-9099-C40C66FF867C}">
                  <a14:compatExt spid="_x0000_s7394"/>
                </a:ext>
                <a:ext uri="{FF2B5EF4-FFF2-40B4-BE49-F238E27FC236}">
                  <a16:creationId xmlns:a16="http://schemas.microsoft.com/office/drawing/2014/main" id="{C39A399F-B170-37CE-4AB5-5AE1BA53D7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7395" name="Check Box 5347" hidden="1">
              <a:extLst>
                <a:ext uri="{63B3BB69-23CF-44E3-9099-C40C66FF867C}">
                  <a14:compatExt spid="_x0000_s7395"/>
                </a:ext>
                <a:ext uri="{FF2B5EF4-FFF2-40B4-BE49-F238E27FC236}">
                  <a16:creationId xmlns:a16="http://schemas.microsoft.com/office/drawing/2014/main" id="{990A61F5-4179-AF26-D0F8-22E82A291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7396" name="Check Box 5348" hidden="1">
              <a:extLst>
                <a:ext uri="{63B3BB69-23CF-44E3-9099-C40C66FF867C}">
                  <a14:compatExt spid="_x0000_s7396"/>
                </a:ext>
                <a:ext uri="{FF2B5EF4-FFF2-40B4-BE49-F238E27FC236}">
                  <a16:creationId xmlns:a16="http://schemas.microsoft.com/office/drawing/2014/main" id="{E855E8D5-0BD3-81FA-EAB6-B6A88E145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7397" name="Check Box 5349" hidden="1">
              <a:extLst>
                <a:ext uri="{63B3BB69-23CF-44E3-9099-C40C66FF867C}">
                  <a14:compatExt spid="_x0000_s7397"/>
                </a:ext>
                <a:ext uri="{FF2B5EF4-FFF2-40B4-BE49-F238E27FC236}">
                  <a16:creationId xmlns:a16="http://schemas.microsoft.com/office/drawing/2014/main" id="{AF6ECB08-36B8-9B07-1E11-AC9AD0C44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7398" name="Check Box 5350" hidden="1">
              <a:extLst>
                <a:ext uri="{63B3BB69-23CF-44E3-9099-C40C66FF867C}">
                  <a14:compatExt spid="_x0000_s7398"/>
                </a:ext>
                <a:ext uri="{FF2B5EF4-FFF2-40B4-BE49-F238E27FC236}">
                  <a16:creationId xmlns:a16="http://schemas.microsoft.com/office/drawing/2014/main" id="{5417BDC7-F090-AF90-8185-611B55F71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7399" name="Check Box 5351" hidden="1">
              <a:extLst>
                <a:ext uri="{63B3BB69-23CF-44E3-9099-C40C66FF867C}">
                  <a14:compatExt spid="_x0000_s7399"/>
                </a:ext>
                <a:ext uri="{FF2B5EF4-FFF2-40B4-BE49-F238E27FC236}">
                  <a16:creationId xmlns:a16="http://schemas.microsoft.com/office/drawing/2014/main" id="{3E67AF6B-01C6-B0A5-A615-167F4B9CCB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7400" name="Check Box 5352" hidden="1">
              <a:extLst>
                <a:ext uri="{63B3BB69-23CF-44E3-9099-C40C66FF867C}">
                  <a14:compatExt spid="_x0000_s7400"/>
                </a:ext>
                <a:ext uri="{FF2B5EF4-FFF2-40B4-BE49-F238E27FC236}">
                  <a16:creationId xmlns:a16="http://schemas.microsoft.com/office/drawing/2014/main" id="{04D26368-D41E-27D6-DDEF-A788AFF9B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7401" name="Check Box 5353" hidden="1">
              <a:extLst>
                <a:ext uri="{63B3BB69-23CF-44E3-9099-C40C66FF867C}">
                  <a14:compatExt spid="_x0000_s7401"/>
                </a:ext>
                <a:ext uri="{FF2B5EF4-FFF2-40B4-BE49-F238E27FC236}">
                  <a16:creationId xmlns:a16="http://schemas.microsoft.com/office/drawing/2014/main" id="{B87E301A-6FA8-6C6B-FC7D-E3C51F427D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7402" name="Check Box 5354" hidden="1">
              <a:extLst>
                <a:ext uri="{63B3BB69-23CF-44E3-9099-C40C66FF867C}">
                  <a14:compatExt spid="_x0000_s7402"/>
                </a:ext>
                <a:ext uri="{FF2B5EF4-FFF2-40B4-BE49-F238E27FC236}">
                  <a16:creationId xmlns:a16="http://schemas.microsoft.com/office/drawing/2014/main" id="{18DE32ED-05E3-B051-035B-BDD68D6C7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7403" name="Check Box 5355" hidden="1">
              <a:extLst>
                <a:ext uri="{63B3BB69-23CF-44E3-9099-C40C66FF867C}">
                  <a14:compatExt spid="_x0000_s7403"/>
                </a:ext>
                <a:ext uri="{FF2B5EF4-FFF2-40B4-BE49-F238E27FC236}">
                  <a16:creationId xmlns:a16="http://schemas.microsoft.com/office/drawing/2014/main" id="{62EFE90E-4659-6A77-5DF3-535886DBC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7404" name="Check Box 5356" hidden="1">
              <a:extLst>
                <a:ext uri="{63B3BB69-23CF-44E3-9099-C40C66FF867C}">
                  <a14:compatExt spid="_x0000_s7404"/>
                </a:ext>
                <a:ext uri="{FF2B5EF4-FFF2-40B4-BE49-F238E27FC236}">
                  <a16:creationId xmlns:a16="http://schemas.microsoft.com/office/drawing/2014/main" id="{EE4AA166-271C-ACA9-ADC8-FAEDC4350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7405" name="Check Box 5357" hidden="1">
              <a:extLst>
                <a:ext uri="{63B3BB69-23CF-44E3-9099-C40C66FF867C}">
                  <a14:compatExt spid="_x0000_s7405"/>
                </a:ext>
                <a:ext uri="{FF2B5EF4-FFF2-40B4-BE49-F238E27FC236}">
                  <a16:creationId xmlns:a16="http://schemas.microsoft.com/office/drawing/2014/main" id="{5B954B18-3B19-9D13-E14D-5401612035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7406" name="Check Box 5358" hidden="1">
              <a:extLst>
                <a:ext uri="{63B3BB69-23CF-44E3-9099-C40C66FF867C}">
                  <a14:compatExt spid="_x0000_s7406"/>
                </a:ext>
                <a:ext uri="{FF2B5EF4-FFF2-40B4-BE49-F238E27FC236}">
                  <a16:creationId xmlns:a16="http://schemas.microsoft.com/office/drawing/2014/main" id="{AAC0BA8A-5CA0-0390-F7D0-505C50E12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7407" name="Check Box 5359" hidden="1">
              <a:extLst>
                <a:ext uri="{63B3BB69-23CF-44E3-9099-C40C66FF867C}">
                  <a14:compatExt spid="_x0000_s7407"/>
                </a:ext>
                <a:ext uri="{FF2B5EF4-FFF2-40B4-BE49-F238E27FC236}">
                  <a16:creationId xmlns:a16="http://schemas.microsoft.com/office/drawing/2014/main" id="{BD0E701D-9BF0-5EBD-9D99-FB8B62628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7408" name="Check Box 5360" hidden="1">
              <a:extLst>
                <a:ext uri="{63B3BB69-23CF-44E3-9099-C40C66FF867C}">
                  <a14:compatExt spid="_x0000_s7408"/>
                </a:ext>
                <a:ext uri="{FF2B5EF4-FFF2-40B4-BE49-F238E27FC236}">
                  <a16:creationId xmlns:a16="http://schemas.microsoft.com/office/drawing/2014/main" id="{A6C1CAF0-978D-6090-FF84-8199AB813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7409" name="Check Box 5361" hidden="1">
              <a:extLst>
                <a:ext uri="{63B3BB69-23CF-44E3-9099-C40C66FF867C}">
                  <a14:compatExt spid="_x0000_s7409"/>
                </a:ext>
                <a:ext uri="{FF2B5EF4-FFF2-40B4-BE49-F238E27FC236}">
                  <a16:creationId xmlns:a16="http://schemas.microsoft.com/office/drawing/2014/main" id="{F9135EA4-35FB-9528-D1BF-7E2ADCEAD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7410" name="Check Box 5362" hidden="1">
              <a:extLst>
                <a:ext uri="{63B3BB69-23CF-44E3-9099-C40C66FF867C}">
                  <a14:compatExt spid="_x0000_s7410"/>
                </a:ext>
                <a:ext uri="{FF2B5EF4-FFF2-40B4-BE49-F238E27FC236}">
                  <a16:creationId xmlns:a16="http://schemas.microsoft.com/office/drawing/2014/main" id="{C903FD06-FA57-75C6-2456-A61B4D8E7A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7411" name="Check Box 5363" hidden="1">
              <a:extLst>
                <a:ext uri="{63B3BB69-23CF-44E3-9099-C40C66FF867C}">
                  <a14:compatExt spid="_x0000_s7411"/>
                </a:ext>
                <a:ext uri="{FF2B5EF4-FFF2-40B4-BE49-F238E27FC236}">
                  <a16:creationId xmlns:a16="http://schemas.microsoft.com/office/drawing/2014/main" id="{F336B077-DC9D-A099-0D11-DE1528CA5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7412" name="Check Box 5364" hidden="1">
              <a:extLst>
                <a:ext uri="{63B3BB69-23CF-44E3-9099-C40C66FF867C}">
                  <a14:compatExt spid="_x0000_s7412"/>
                </a:ext>
                <a:ext uri="{FF2B5EF4-FFF2-40B4-BE49-F238E27FC236}">
                  <a16:creationId xmlns:a16="http://schemas.microsoft.com/office/drawing/2014/main" id="{924F789B-2FC9-D543-7EF4-4B7BDE7BE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7413" name="Check Box 5365" hidden="1">
              <a:extLst>
                <a:ext uri="{63B3BB69-23CF-44E3-9099-C40C66FF867C}">
                  <a14:compatExt spid="_x0000_s7413"/>
                </a:ext>
                <a:ext uri="{FF2B5EF4-FFF2-40B4-BE49-F238E27FC236}">
                  <a16:creationId xmlns:a16="http://schemas.microsoft.com/office/drawing/2014/main" id="{350E4783-6FED-B45B-07BF-0E90C0245E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7414" name="Check Box 5366" hidden="1">
              <a:extLst>
                <a:ext uri="{63B3BB69-23CF-44E3-9099-C40C66FF867C}">
                  <a14:compatExt spid="_x0000_s7414"/>
                </a:ext>
                <a:ext uri="{FF2B5EF4-FFF2-40B4-BE49-F238E27FC236}">
                  <a16:creationId xmlns:a16="http://schemas.microsoft.com/office/drawing/2014/main" id="{26F87B28-6668-6D37-C949-60EED451A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7415" name="Check Box 5367" hidden="1">
              <a:extLst>
                <a:ext uri="{63B3BB69-23CF-44E3-9099-C40C66FF867C}">
                  <a14:compatExt spid="_x0000_s7415"/>
                </a:ext>
                <a:ext uri="{FF2B5EF4-FFF2-40B4-BE49-F238E27FC236}">
                  <a16:creationId xmlns:a16="http://schemas.microsoft.com/office/drawing/2014/main" id="{19B76844-0215-01D7-A726-5B14001FD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7416" name="Check Box 5368" hidden="1">
              <a:extLst>
                <a:ext uri="{63B3BB69-23CF-44E3-9099-C40C66FF867C}">
                  <a14:compatExt spid="_x0000_s7416"/>
                </a:ext>
                <a:ext uri="{FF2B5EF4-FFF2-40B4-BE49-F238E27FC236}">
                  <a16:creationId xmlns:a16="http://schemas.microsoft.com/office/drawing/2014/main" id="{C1B94DF9-2E2E-9DE7-6C39-153774536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7417" name="Check Box 5369" hidden="1">
              <a:extLst>
                <a:ext uri="{63B3BB69-23CF-44E3-9099-C40C66FF867C}">
                  <a14:compatExt spid="_x0000_s7417"/>
                </a:ext>
                <a:ext uri="{FF2B5EF4-FFF2-40B4-BE49-F238E27FC236}">
                  <a16:creationId xmlns:a16="http://schemas.microsoft.com/office/drawing/2014/main" id="{E564225C-C353-5280-CF63-0B3FD364C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7418" name="Check Box 5370" hidden="1">
              <a:extLst>
                <a:ext uri="{63B3BB69-23CF-44E3-9099-C40C66FF867C}">
                  <a14:compatExt spid="_x0000_s7418"/>
                </a:ext>
                <a:ext uri="{FF2B5EF4-FFF2-40B4-BE49-F238E27FC236}">
                  <a16:creationId xmlns:a16="http://schemas.microsoft.com/office/drawing/2014/main" id="{AF2F0152-D562-19B6-6ED7-1C6A44EA98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7419" name="Check Box 5371" hidden="1">
              <a:extLst>
                <a:ext uri="{63B3BB69-23CF-44E3-9099-C40C66FF867C}">
                  <a14:compatExt spid="_x0000_s7419"/>
                </a:ext>
                <a:ext uri="{FF2B5EF4-FFF2-40B4-BE49-F238E27FC236}">
                  <a16:creationId xmlns:a16="http://schemas.microsoft.com/office/drawing/2014/main" id="{B91BEABF-EF47-5A92-707E-18BE835044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7420" name="Check Box 5372" hidden="1">
              <a:extLst>
                <a:ext uri="{63B3BB69-23CF-44E3-9099-C40C66FF867C}">
                  <a14:compatExt spid="_x0000_s7420"/>
                </a:ext>
                <a:ext uri="{FF2B5EF4-FFF2-40B4-BE49-F238E27FC236}">
                  <a16:creationId xmlns:a16="http://schemas.microsoft.com/office/drawing/2014/main" id="{1C731AB8-91AE-6D97-CDAA-1D3412D253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7421" name="Check Box 5373" hidden="1">
              <a:extLst>
                <a:ext uri="{63B3BB69-23CF-44E3-9099-C40C66FF867C}">
                  <a14:compatExt spid="_x0000_s7421"/>
                </a:ext>
                <a:ext uri="{FF2B5EF4-FFF2-40B4-BE49-F238E27FC236}">
                  <a16:creationId xmlns:a16="http://schemas.microsoft.com/office/drawing/2014/main" id="{B3B25E71-EC59-5E30-B944-E9A254493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7422" name="Check Box 5374" hidden="1">
              <a:extLst>
                <a:ext uri="{63B3BB69-23CF-44E3-9099-C40C66FF867C}">
                  <a14:compatExt spid="_x0000_s7422"/>
                </a:ext>
                <a:ext uri="{FF2B5EF4-FFF2-40B4-BE49-F238E27FC236}">
                  <a16:creationId xmlns:a16="http://schemas.microsoft.com/office/drawing/2014/main" id="{55E086CC-17B7-74B2-C6FC-0D0C2686D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7423" name="Check Box 5375" hidden="1">
              <a:extLst>
                <a:ext uri="{63B3BB69-23CF-44E3-9099-C40C66FF867C}">
                  <a14:compatExt spid="_x0000_s7423"/>
                </a:ext>
                <a:ext uri="{FF2B5EF4-FFF2-40B4-BE49-F238E27FC236}">
                  <a16:creationId xmlns:a16="http://schemas.microsoft.com/office/drawing/2014/main" id="{D77DC87E-8FBD-685B-5261-F54A468A1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7424" name="Check Box 5376" hidden="1">
              <a:extLst>
                <a:ext uri="{63B3BB69-23CF-44E3-9099-C40C66FF867C}">
                  <a14:compatExt spid="_x0000_s7424"/>
                </a:ext>
                <a:ext uri="{FF2B5EF4-FFF2-40B4-BE49-F238E27FC236}">
                  <a16:creationId xmlns:a16="http://schemas.microsoft.com/office/drawing/2014/main" id="{1AB7A66A-1F7B-9D3A-E00F-BA621F1C11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7425" name="Check Box 5377" hidden="1">
              <a:extLst>
                <a:ext uri="{63B3BB69-23CF-44E3-9099-C40C66FF867C}">
                  <a14:compatExt spid="_x0000_s7425"/>
                </a:ext>
                <a:ext uri="{FF2B5EF4-FFF2-40B4-BE49-F238E27FC236}">
                  <a16:creationId xmlns:a16="http://schemas.microsoft.com/office/drawing/2014/main" id="{4E4F0CAB-491B-5167-1D35-6F9BB25A3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7426" name="Check Box 5378" hidden="1">
              <a:extLst>
                <a:ext uri="{63B3BB69-23CF-44E3-9099-C40C66FF867C}">
                  <a14:compatExt spid="_x0000_s7426"/>
                </a:ext>
                <a:ext uri="{FF2B5EF4-FFF2-40B4-BE49-F238E27FC236}">
                  <a16:creationId xmlns:a16="http://schemas.microsoft.com/office/drawing/2014/main" id="{9ED8D61A-A994-4DEC-8D3A-6F0958B8F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7427" name="Check Box 5379" hidden="1">
              <a:extLst>
                <a:ext uri="{63B3BB69-23CF-44E3-9099-C40C66FF867C}">
                  <a14:compatExt spid="_x0000_s7427"/>
                </a:ext>
                <a:ext uri="{FF2B5EF4-FFF2-40B4-BE49-F238E27FC236}">
                  <a16:creationId xmlns:a16="http://schemas.microsoft.com/office/drawing/2014/main" id="{0282F1FB-9C1C-DC8C-0318-A65117660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7428" name="Check Box 5380" hidden="1">
              <a:extLst>
                <a:ext uri="{63B3BB69-23CF-44E3-9099-C40C66FF867C}">
                  <a14:compatExt spid="_x0000_s7428"/>
                </a:ext>
                <a:ext uri="{FF2B5EF4-FFF2-40B4-BE49-F238E27FC236}">
                  <a16:creationId xmlns:a16="http://schemas.microsoft.com/office/drawing/2014/main" id="{1B8910D2-EB16-7AF9-DE46-1F77D71D9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7429" name="Check Box 5381" hidden="1">
              <a:extLst>
                <a:ext uri="{63B3BB69-23CF-44E3-9099-C40C66FF867C}">
                  <a14:compatExt spid="_x0000_s7429"/>
                </a:ext>
                <a:ext uri="{FF2B5EF4-FFF2-40B4-BE49-F238E27FC236}">
                  <a16:creationId xmlns:a16="http://schemas.microsoft.com/office/drawing/2014/main" id="{0DBD2093-FAF9-325B-AA28-365A876D27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7430" name="Check Box 5382" hidden="1">
              <a:extLst>
                <a:ext uri="{63B3BB69-23CF-44E3-9099-C40C66FF867C}">
                  <a14:compatExt spid="_x0000_s7430"/>
                </a:ext>
                <a:ext uri="{FF2B5EF4-FFF2-40B4-BE49-F238E27FC236}">
                  <a16:creationId xmlns:a16="http://schemas.microsoft.com/office/drawing/2014/main" id="{AA89906C-7FB2-851E-1B97-343F47CD19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7431" name="Check Box 5383" hidden="1">
              <a:extLst>
                <a:ext uri="{63B3BB69-23CF-44E3-9099-C40C66FF867C}">
                  <a14:compatExt spid="_x0000_s7431"/>
                </a:ext>
                <a:ext uri="{FF2B5EF4-FFF2-40B4-BE49-F238E27FC236}">
                  <a16:creationId xmlns:a16="http://schemas.microsoft.com/office/drawing/2014/main" id="{F034ADF2-B8FE-5B32-55AD-206F63DFE7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7432" name="Check Box 5384" hidden="1">
              <a:extLst>
                <a:ext uri="{63B3BB69-23CF-44E3-9099-C40C66FF867C}">
                  <a14:compatExt spid="_x0000_s7432"/>
                </a:ext>
                <a:ext uri="{FF2B5EF4-FFF2-40B4-BE49-F238E27FC236}">
                  <a16:creationId xmlns:a16="http://schemas.microsoft.com/office/drawing/2014/main" id="{9057089D-4F00-6829-4DE8-73E6B73E9C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7433" name="Check Box 5385" hidden="1">
              <a:extLst>
                <a:ext uri="{63B3BB69-23CF-44E3-9099-C40C66FF867C}">
                  <a14:compatExt spid="_x0000_s7433"/>
                </a:ext>
                <a:ext uri="{FF2B5EF4-FFF2-40B4-BE49-F238E27FC236}">
                  <a16:creationId xmlns:a16="http://schemas.microsoft.com/office/drawing/2014/main" id="{85A1CEF2-F325-3AC9-36A8-FD6447C1C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7434" name="Check Box 5386" hidden="1">
              <a:extLst>
                <a:ext uri="{63B3BB69-23CF-44E3-9099-C40C66FF867C}">
                  <a14:compatExt spid="_x0000_s7434"/>
                </a:ext>
                <a:ext uri="{FF2B5EF4-FFF2-40B4-BE49-F238E27FC236}">
                  <a16:creationId xmlns:a16="http://schemas.microsoft.com/office/drawing/2014/main" id="{A8E3A36E-4C48-92D7-0C5D-3CA68544DC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7435" name="Check Box 5387" hidden="1">
              <a:extLst>
                <a:ext uri="{63B3BB69-23CF-44E3-9099-C40C66FF867C}">
                  <a14:compatExt spid="_x0000_s7435"/>
                </a:ext>
                <a:ext uri="{FF2B5EF4-FFF2-40B4-BE49-F238E27FC236}">
                  <a16:creationId xmlns:a16="http://schemas.microsoft.com/office/drawing/2014/main" id="{0CC87BBB-A4B3-35F0-10FA-1D8A64659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7436" name="Check Box 5388" hidden="1">
              <a:extLst>
                <a:ext uri="{63B3BB69-23CF-44E3-9099-C40C66FF867C}">
                  <a14:compatExt spid="_x0000_s7436"/>
                </a:ext>
                <a:ext uri="{FF2B5EF4-FFF2-40B4-BE49-F238E27FC236}">
                  <a16:creationId xmlns:a16="http://schemas.microsoft.com/office/drawing/2014/main" id="{47DC3ED6-023A-D6D9-3452-4CDA899464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7437" name="Check Box 5389" hidden="1">
              <a:extLst>
                <a:ext uri="{63B3BB69-23CF-44E3-9099-C40C66FF867C}">
                  <a14:compatExt spid="_x0000_s7437"/>
                </a:ext>
                <a:ext uri="{FF2B5EF4-FFF2-40B4-BE49-F238E27FC236}">
                  <a16:creationId xmlns:a16="http://schemas.microsoft.com/office/drawing/2014/main" id="{AAD4A64C-C9A4-DD2D-40ED-ABA854147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7438" name="Check Box 5390" hidden="1">
              <a:extLst>
                <a:ext uri="{63B3BB69-23CF-44E3-9099-C40C66FF867C}">
                  <a14:compatExt spid="_x0000_s7438"/>
                </a:ext>
                <a:ext uri="{FF2B5EF4-FFF2-40B4-BE49-F238E27FC236}">
                  <a16:creationId xmlns:a16="http://schemas.microsoft.com/office/drawing/2014/main" id="{18A8323B-61BA-E907-2CBC-A90B5D965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7439" name="Check Box 5391" hidden="1">
              <a:extLst>
                <a:ext uri="{63B3BB69-23CF-44E3-9099-C40C66FF867C}">
                  <a14:compatExt spid="_x0000_s7439"/>
                </a:ext>
                <a:ext uri="{FF2B5EF4-FFF2-40B4-BE49-F238E27FC236}">
                  <a16:creationId xmlns:a16="http://schemas.microsoft.com/office/drawing/2014/main" id="{8782B34A-0325-4948-B10D-1E71C3F5F6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7440" name="Check Box 5392" hidden="1">
              <a:extLst>
                <a:ext uri="{63B3BB69-23CF-44E3-9099-C40C66FF867C}">
                  <a14:compatExt spid="_x0000_s7440"/>
                </a:ext>
                <a:ext uri="{FF2B5EF4-FFF2-40B4-BE49-F238E27FC236}">
                  <a16:creationId xmlns:a16="http://schemas.microsoft.com/office/drawing/2014/main" id="{B00D9ACD-72A8-24CA-101C-BA95978EC9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7441" name="Check Box 5393" hidden="1">
              <a:extLst>
                <a:ext uri="{63B3BB69-23CF-44E3-9099-C40C66FF867C}">
                  <a14:compatExt spid="_x0000_s7441"/>
                </a:ext>
                <a:ext uri="{FF2B5EF4-FFF2-40B4-BE49-F238E27FC236}">
                  <a16:creationId xmlns:a16="http://schemas.microsoft.com/office/drawing/2014/main" id="{C5DCC881-C0EB-421D-9DEF-48A5F07B3F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7442" name="Check Box 5394" hidden="1">
              <a:extLst>
                <a:ext uri="{63B3BB69-23CF-44E3-9099-C40C66FF867C}">
                  <a14:compatExt spid="_x0000_s7442"/>
                </a:ext>
                <a:ext uri="{FF2B5EF4-FFF2-40B4-BE49-F238E27FC236}">
                  <a16:creationId xmlns:a16="http://schemas.microsoft.com/office/drawing/2014/main" id="{0BB0FBD6-2C03-10E6-4CA8-75437B8A23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7443" name="Check Box 5395" hidden="1">
              <a:extLst>
                <a:ext uri="{63B3BB69-23CF-44E3-9099-C40C66FF867C}">
                  <a14:compatExt spid="_x0000_s7443"/>
                </a:ext>
                <a:ext uri="{FF2B5EF4-FFF2-40B4-BE49-F238E27FC236}">
                  <a16:creationId xmlns:a16="http://schemas.microsoft.com/office/drawing/2014/main" id="{F7A5F815-44BB-6E29-58ED-DEDF7009EC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7444" name="Check Box 5396" hidden="1">
              <a:extLst>
                <a:ext uri="{63B3BB69-23CF-44E3-9099-C40C66FF867C}">
                  <a14:compatExt spid="_x0000_s7444"/>
                </a:ext>
                <a:ext uri="{FF2B5EF4-FFF2-40B4-BE49-F238E27FC236}">
                  <a16:creationId xmlns:a16="http://schemas.microsoft.com/office/drawing/2014/main" id="{A61CF77B-4CFC-55B7-DFAA-DB205F85F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7445" name="Check Box 5397" hidden="1">
              <a:extLst>
                <a:ext uri="{63B3BB69-23CF-44E3-9099-C40C66FF867C}">
                  <a14:compatExt spid="_x0000_s7445"/>
                </a:ext>
                <a:ext uri="{FF2B5EF4-FFF2-40B4-BE49-F238E27FC236}">
                  <a16:creationId xmlns:a16="http://schemas.microsoft.com/office/drawing/2014/main" id="{CF1C0041-3878-226C-7675-C12D41408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7446" name="Check Box 5398" hidden="1">
              <a:extLst>
                <a:ext uri="{63B3BB69-23CF-44E3-9099-C40C66FF867C}">
                  <a14:compatExt spid="_x0000_s7446"/>
                </a:ext>
                <a:ext uri="{FF2B5EF4-FFF2-40B4-BE49-F238E27FC236}">
                  <a16:creationId xmlns:a16="http://schemas.microsoft.com/office/drawing/2014/main" id="{BF7287C7-7912-A662-05F3-B9AE685AD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7447" name="Check Box 5399" hidden="1">
              <a:extLst>
                <a:ext uri="{63B3BB69-23CF-44E3-9099-C40C66FF867C}">
                  <a14:compatExt spid="_x0000_s7447"/>
                </a:ext>
                <a:ext uri="{FF2B5EF4-FFF2-40B4-BE49-F238E27FC236}">
                  <a16:creationId xmlns:a16="http://schemas.microsoft.com/office/drawing/2014/main" id="{CFBA1349-91FE-F615-7D17-743442B40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7448" name="Check Box 5400" hidden="1">
              <a:extLst>
                <a:ext uri="{63B3BB69-23CF-44E3-9099-C40C66FF867C}">
                  <a14:compatExt spid="_x0000_s7448"/>
                </a:ext>
                <a:ext uri="{FF2B5EF4-FFF2-40B4-BE49-F238E27FC236}">
                  <a16:creationId xmlns:a16="http://schemas.microsoft.com/office/drawing/2014/main" id="{BD621A86-449F-C2AC-65F1-8968345128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7449" name="Check Box 5401" hidden="1">
              <a:extLst>
                <a:ext uri="{63B3BB69-23CF-44E3-9099-C40C66FF867C}">
                  <a14:compatExt spid="_x0000_s7449"/>
                </a:ext>
                <a:ext uri="{FF2B5EF4-FFF2-40B4-BE49-F238E27FC236}">
                  <a16:creationId xmlns:a16="http://schemas.microsoft.com/office/drawing/2014/main" id="{9224E7B0-5F68-142A-0155-29700D8E6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7450" name="Check Box 5402" hidden="1">
              <a:extLst>
                <a:ext uri="{63B3BB69-23CF-44E3-9099-C40C66FF867C}">
                  <a14:compatExt spid="_x0000_s7450"/>
                </a:ext>
                <a:ext uri="{FF2B5EF4-FFF2-40B4-BE49-F238E27FC236}">
                  <a16:creationId xmlns:a16="http://schemas.microsoft.com/office/drawing/2014/main" id="{9557888F-1A36-C14D-EB78-6A705C8C8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7451" name="Check Box 5403" hidden="1">
              <a:extLst>
                <a:ext uri="{63B3BB69-23CF-44E3-9099-C40C66FF867C}">
                  <a14:compatExt spid="_x0000_s7451"/>
                </a:ext>
                <a:ext uri="{FF2B5EF4-FFF2-40B4-BE49-F238E27FC236}">
                  <a16:creationId xmlns:a16="http://schemas.microsoft.com/office/drawing/2014/main" id="{5B758A03-88FF-F846-0E13-C06171961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7452" name="Check Box 5404" hidden="1">
              <a:extLst>
                <a:ext uri="{63B3BB69-23CF-44E3-9099-C40C66FF867C}">
                  <a14:compatExt spid="_x0000_s7452"/>
                </a:ext>
                <a:ext uri="{FF2B5EF4-FFF2-40B4-BE49-F238E27FC236}">
                  <a16:creationId xmlns:a16="http://schemas.microsoft.com/office/drawing/2014/main" id="{AAC218F0-D1FC-FD6F-2C8A-03E9AC0E8C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7453" name="Check Box 5405" hidden="1">
              <a:extLst>
                <a:ext uri="{63B3BB69-23CF-44E3-9099-C40C66FF867C}">
                  <a14:compatExt spid="_x0000_s7453"/>
                </a:ext>
                <a:ext uri="{FF2B5EF4-FFF2-40B4-BE49-F238E27FC236}">
                  <a16:creationId xmlns:a16="http://schemas.microsoft.com/office/drawing/2014/main" id="{EE2A9A62-D7FC-8765-A4D0-3DB4AE17A2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7454" name="Check Box 5406" hidden="1">
              <a:extLst>
                <a:ext uri="{63B3BB69-23CF-44E3-9099-C40C66FF867C}">
                  <a14:compatExt spid="_x0000_s7454"/>
                </a:ext>
                <a:ext uri="{FF2B5EF4-FFF2-40B4-BE49-F238E27FC236}">
                  <a16:creationId xmlns:a16="http://schemas.microsoft.com/office/drawing/2014/main" id="{917886FB-5670-E9C6-D4E6-13AAF5ABA6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7455" name="Check Box 5407" hidden="1">
              <a:extLst>
                <a:ext uri="{63B3BB69-23CF-44E3-9099-C40C66FF867C}">
                  <a14:compatExt spid="_x0000_s7455"/>
                </a:ext>
                <a:ext uri="{FF2B5EF4-FFF2-40B4-BE49-F238E27FC236}">
                  <a16:creationId xmlns:a16="http://schemas.microsoft.com/office/drawing/2014/main" id="{1C8E3A00-D2D8-DFA5-2C31-D73E90EEC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7456" name="Check Box 5408" hidden="1">
              <a:extLst>
                <a:ext uri="{63B3BB69-23CF-44E3-9099-C40C66FF867C}">
                  <a14:compatExt spid="_x0000_s7456"/>
                </a:ext>
                <a:ext uri="{FF2B5EF4-FFF2-40B4-BE49-F238E27FC236}">
                  <a16:creationId xmlns:a16="http://schemas.microsoft.com/office/drawing/2014/main" id="{20BE8CC3-7EF3-26C4-B3B7-DD14632B1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7457" name="Check Box 5409" hidden="1">
              <a:extLst>
                <a:ext uri="{63B3BB69-23CF-44E3-9099-C40C66FF867C}">
                  <a14:compatExt spid="_x0000_s7457"/>
                </a:ext>
                <a:ext uri="{FF2B5EF4-FFF2-40B4-BE49-F238E27FC236}">
                  <a16:creationId xmlns:a16="http://schemas.microsoft.com/office/drawing/2014/main" id="{293F591A-4B14-3A1B-D07A-B5D3DCF0A4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7458" name="Check Box 5410" hidden="1">
              <a:extLst>
                <a:ext uri="{63B3BB69-23CF-44E3-9099-C40C66FF867C}">
                  <a14:compatExt spid="_x0000_s7458"/>
                </a:ext>
                <a:ext uri="{FF2B5EF4-FFF2-40B4-BE49-F238E27FC236}">
                  <a16:creationId xmlns:a16="http://schemas.microsoft.com/office/drawing/2014/main" id="{B339DAD2-639D-7093-C710-6D9CD5713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7459" name="Check Box 5411" hidden="1">
              <a:extLst>
                <a:ext uri="{63B3BB69-23CF-44E3-9099-C40C66FF867C}">
                  <a14:compatExt spid="_x0000_s7459"/>
                </a:ext>
                <a:ext uri="{FF2B5EF4-FFF2-40B4-BE49-F238E27FC236}">
                  <a16:creationId xmlns:a16="http://schemas.microsoft.com/office/drawing/2014/main" id="{03F9D84E-C106-447E-EF07-43CB7B1AA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7460" name="Check Box 5412" hidden="1">
              <a:extLst>
                <a:ext uri="{63B3BB69-23CF-44E3-9099-C40C66FF867C}">
                  <a14:compatExt spid="_x0000_s7460"/>
                </a:ext>
                <a:ext uri="{FF2B5EF4-FFF2-40B4-BE49-F238E27FC236}">
                  <a16:creationId xmlns:a16="http://schemas.microsoft.com/office/drawing/2014/main" id="{AA8837FA-649C-978D-4DFF-FDDFA8F30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7461" name="Check Box 5413" hidden="1">
              <a:extLst>
                <a:ext uri="{63B3BB69-23CF-44E3-9099-C40C66FF867C}">
                  <a14:compatExt spid="_x0000_s7461"/>
                </a:ext>
                <a:ext uri="{FF2B5EF4-FFF2-40B4-BE49-F238E27FC236}">
                  <a16:creationId xmlns:a16="http://schemas.microsoft.com/office/drawing/2014/main" id="{1DCF2FAA-CF02-93B3-79E0-57390D5DD8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7462" name="Check Box 5414" hidden="1">
              <a:extLst>
                <a:ext uri="{63B3BB69-23CF-44E3-9099-C40C66FF867C}">
                  <a14:compatExt spid="_x0000_s7462"/>
                </a:ext>
                <a:ext uri="{FF2B5EF4-FFF2-40B4-BE49-F238E27FC236}">
                  <a16:creationId xmlns:a16="http://schemas.microsoft.com/office/drawing/2014/main" id="{0332C2AA-C511-8D96-493C-9499967DD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7463" name="Check Box 5415" hidden="1">
              <a:extLst>
                <a:ext uri="{63B3BB69-23CF-44E3-9099-C40C66FF867C}">
                  <a14:compatExt spid="_x0000_s7463"/>
                </a:ext>
                <a:ext uri="{FF2B5EF4-FFF2-40B4-BE49-F238E27FC236}">
                  <a16:creationId xmlns:a16="http://schemas.microsoft.com/office/drawing/2014/main" id="{4C6F6B81-443A-DA6C-89CC-56F6D6C34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7464" name="Check Box 5416" hidden="1">
              <a:extLst>
                <a:ext uri="{63B3BB69-23CF-44E3-9099-C40C66FF867C}">
                  <a14:compatExt spid="_x0000_s7464"/>
                </a:ext>
                <a:ext uri="{FF2B5EF4-FFF2-40B4-BE49-F238E27FC236}">
                  <a16:creationId xmlns:a16="http://schemas.microsoft.com/office/drawing/2014/main" id="{5FE7DAE9-305E-C016-B354-59AA413DEB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7465" name="Check Box 5417" hidden="1">
              <a:extLst>
                <a:ext uri="{63B3BB69-23CF-44E3-9099-C40C66FF867C}">
                  <a14:compatExt spid="_x0000_s7465"/>
                </a:ext>
                <a:ext uri="{FF2B5EF4-FFF2-40B4-BE49-F238E27FC236}">
                  <a16:creationId xmlns:a16="http://schemas.microsoft.com/office/drawing/2014/main" id="{B2B7F57D-8994-DE9D-3E88-4531FE8CFC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7466" name="Check Box 5418" hidden="1">
              <a:extLst>
                <a:ext uri="{63B3BB69-23CF-44E3-9099-C40C66FF867C}">
                  <a14:compatExt spid="_x0000_s7466"/>
                </a:ext>
                <a:ext uri="{FF2B5EF4-FFF2-40B4-BE49-F238E27FC236}">
                  <a16:creationId xmlns:a16="http://schemas.microsoft.com/office/drawing/2014/main" id="{D1C5E06D-2EC4-8BE9-4C2F-5E825DB7D2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7467" name="Check Box 5419" hidden="1">
              <a:extLst>
                <a:ext uri="{63B3BB69-23CF-44E3-9099-C40C66FF867C}">
                  <a14:compatExt spid="_x0000_s7467"/>
                </a:ext>
                <a:ext uri="{FF2B5EF4-FFF2-40B4-BE49-F238E27FC236}">
                  <a16:creationId xmlns:a16="http://schemas.microsoft.com/office/drawing/2014/main" id="{C31D9EEB-8858-5820-C9A4-21278C524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7468" name="Check Box 5420" hidden="1">
              <a:extLst>
                <a:ext uri="{63B3BB69-23CF-44E3-9099-C40C66FF867C}">
                  <a14:compatExt spid="_x0000_s7468"/>
                </a:ext>
                <a:ext uri="{FF2B5EF4-FFF2-40B4-BE49-F238E27FC236}">
                  <a16:creationId xmlns:a16="http://schemas.microsoft.com/office/drawing/2014/main" id="{F655F8DC-BC2A-DAE8-981A-820095016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7469" name="Check Box 5421" hidden="1">
              <a:extLst>
                <a:ext uri="{63B3BB69-23CF-44E3-9099-C40C66FF867C}">
                  <a14:compatExt spid="_x0000_s7469"/>
                </a:ext>
                <a:ext uri="{FF2B5EF4-FFF2-40B4-BE49-F238E27FC236}">
                  <a16:creationId xmlns:a16="http://schemas.microsoft.com/office/drawing/2014/main" id="{F57B32F9-934C-E0F9-F2FC-EA3A25F8D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7470" name="Check Box 5422" hidden="1">
              <a:extLst>
                <a:ext uri="{63B3BB69-23CF-44E3-9099-C40C66FF867C}">
                  <a14:compatExt spid="_x0000_s7470"/>
                </a:ext>
                <a:ext uri="{FF2B5EF4-FFF2-40B4-BE49-F238E27FC236}">
                  <a16:creationId xmlns:a16="http://schemas.microsoft.com/office/drawing/2014/main" id="{86F57B1E-75B3-A66C-924D-5477191F7D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7471" name="Check Box 5423" hidden="1">
              <a:extLst>
                <a:ext uri="{63B3BB69-23CF-44E3-9099-C40C66FF867C}">
                  <a14:compatExt spid="_x0000_s7471"/>
                </a:ext>
                <a:ext uri="{FF2B5EF4-FFF2-40B4-BE49-F238E27FC236}">
                  <a16:creationId xmlns:a16="http://schemas.microsoft.com/office/drawing/2014/main" id="{4255687A-3459-3717-93E0-2C344B0C01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7472" name="Check Box 5424" hidden="1">
              <a:extLst>
                <a:ext uri="{63B3BB69-23CF-44E3-9099-C40C66FF867C}">
                  <a14:compatExt spid="_x0000_s7472"/>
                </a:ext>
                <a:ext uri="{FF2B5EF4-FFF2-40B4-BE49-F238E27FC236}">
                  <a16:creationId xmlns:a16="http://schemas.microsoft.com/office/drawing/2014/main" id="{8585161A-2C94-68DD-40A3-D76AB6A5F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7473" name="Check Box 5425" hidden="1">
              <a:extLst>
                <a:ext uri="{63B3BB69-23CF-44E3-9099-C40C66FF867C}">
                  <a14:compatExt spid="_x0000_s7473"/>
                </a:ext>
                <a:ext uri="{FF2B5EF4-FFF2-40B4-BE49-F238E27FC236}">
                  <a16:creationId xmlns:a16="http://schemas.microsoft.com/office/drawing/2014/main" id="{B294E80B-7C74-DCB9-B6C4-4B56E5DD2D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7474" name="Check Box 5426" hidden="1">
              <a:extLst>
                <a:ext uri="{63B3BB69-23CF-44E3-9099-C40C66FF867C}">
                  <a14:compatExt spid="_x0000_s7474"/>
                </a:ext>
                <a:ext uri="{FF2B5EF4-FFF2-40B4-BE49-F238E27FC236}">
                  <a16:creationId xmlns:a16="http://schemas.microsoft.com/office/drawing/2014/main" id="{8B473648-884A-EB7F-BC36-83D47C4C15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7475" name="Check Box 5427" hidden="1">
              <a:extLst>
                <a:ext uri="{63B3BB69-23CF-44E3-9099-C40C66FF867C}">
                  <a14:compatExt spid="_x0000_s7475"/>
                </a:ext>
                <a:ext uri="{FF2B5EF4-FFF2-40B4-BE49-F238E27FC236}">
                  <a16:creationId xmlns:a16="http://schemas.microsoft.com/office/drawing/2014/main" id="{55936384-7502-1C20-699E-57587BE6E1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7476" name="Check Box 5428" hidden="1">
              <a:extLst>
                <a:ext uri="{63B3BB69-23CF-44E3-9099-C40C66FF867C}">
                  <a14:compatExt spid="_x0000_s7476"/>
                </a:ext>
                <a:ext uri="{FF2B5EF4-FFF2-40B4-BE49-F238E27FC236}">
                  <a16:creationId xmlns:a16="http://schemas.microsoft.com/office/drawing/2014/main" id="{52537989-613C-8360-D700-E0D847D5A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7477" name="Check Box 5429" hidden="1">
              <a:extLst>
                <a:ext uri="{63B3BB69-23CF-44E3-9099-C40C66FF867C}">
                  <a14:compatExt spid="_x0000_s7477"/>
                </a:ext>
                <a:ext uri="{FF2B5EF4-FFF2-40B4-BE49-F238E27FC236}">
                  <a16:creationId xmlns:a16="http://schemas.microsoft.com/office/drawing/2014/main" id="{22F3912A-14E5-04D7-B9D7-0F5CA98D0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7478" name="Check Box 5430" hidden="1">
              <a:extLst>
                <a:ext uri="{63B3BB69-23CF-44E3-9099-C40C66FF867C}">
                  <a14:compatExt spid="_x0000_s7478"/>
                </a:ext>
                <a:ext uri="{FF2B5EF4-FFF2-40B4-BE49-F238E27FC236}">
                  <a16:creationId xmlns:a16="http://schemas.microsoft.com/office/drawing/2014/main" id="{33DA8466-79EB-D38C-E8F0-0534DE7F6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7479" name="Check Box 5431" hidden="1">
              <a:extLst>
                <a:ext uri="{63B3BB69-23CF-44E3-9099-C40C66FF867C}">
                  <a14:compatExt spid="_x0000_s7479"/>
                </a:ext>
                <a:ext uri="{FF2B5EF4-FFF2-40B4-BE49-F238E27FC236}">
                  <a16:creationId xmlns:a16="http://schemas.microsoft.com/office/drawing/2014/main" id="{A5B7E49A-78C8-3E57-9414-DC5147899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7480" name="Check Box 5432" hidden="1">
              <a:extLst>
                <a:ext uri="{63B3BB69-23CF-44E3-9099-C40C66FF867C}">
                  <a14:compatExt spid="_x0000_s7480"/>
                </a:ext>
                <a:ext uri="{FF2B5EF4-FFF2-40B4-BE49-F238E27FC236}">
                  <a16:creationId xmlns:a16="http://schemas.microsoft.com/office/drawing/2014/main" id="{68422B6F-9758-53DE-0479-00C64C5F90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7481" name="Check Box 5433" hidden="1">
              <a:extLst>
                <a:ext uri="{63B3BB69-23CF-44E3-9099-C40C66FF867C}">
                  <a14:compatExt spid="_x0000_s7481"/>
                </a:ext>
                <a:ext uri="{FF2B5EF4-FFF2-40B4-BE49-F238E27FC236}">
                  <a16:creationId xmlns:a16="http://schemas.microsoft.com/office/drawing/2014/main" id="{D3D78501-7A53-9515-B45F-D9222F91A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7482" name="Check Box 5434" hidden="1">
              <a:extLst>
                <a:ext uri="{63B3BB69-23CF-44E3-9099-C40C66FF867C}">
                  <a14:compatExt spid="_x0000_s7482"/>
                </a:ext>
                <a:ext uri="{FF2B5EF4-FFF2-40B4-BE49-F238E27FC236}">
                  <a16:creationId xmlns:a16="http://schemas.microsoft.com/office/drawing/2014/main" id="{661E2582-868D-183F-640E-5748BF151C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7483" name="Check Box 5435" hidden="1">
              <a:extLst>
                <a:ext uri="{63B3BB69-23CF-44E3-9099-C40C66FF867C}">
                  <a14:compatExt spid="_x0000_s7483"/>
                </a:ext>
                <a:ext uri="{FF2B5EF4-FFF2-40B4-BE49-F238E27FC236}">
                  <a16:creationId xmlns:a16="http://schemas.microsoft.com/office/drawing/2014/main" id="{08E69121-E1D4-F55F-D69B-0349D94B5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7484" name="Check Box 5436" hidden="1">
              <a:extLst>
                <a:ext uri="{63B3BB69-23CF-44E3-9099-C40C66FF867C}">
                  <a14:compatExt spid="_x0000_s7484"/>
                </a:ext>
                <a:ext uri="{FF2B5EF4-FFF2-40B4-BE49-F238E27FC236}">
                  <a16:creationId xmlns:a16="http://schemas.microsoft.com/office/drawing/2014/main" id="{18F65FB8-CD90-F876-A5DE-C75B1D8487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7485" name="Check Box 5437" hidden="1">
              <a:extLst>
                <a:ext uri="{63B3BB69-23CF-44E3-9099-C40C66FF867C}">
                  <a14:compatExt spid="_x0000_s7485"/>
                </a:ext>
                <a:ext uri="{FF2B5EF4-FFF2-40B4-BE49-F238E27FC236}">
                  <a16:creationId xmlns:a16="http://schemas.microsoft.com/office/drawing/2014/main" id="{2ADE4934-9DB2-AC05-4F3A-A95A8C89A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7486" name="Check Box 5438" hidden="1">
              <a:extLst>
                <a:ext uri="{63B3BB69-23CF-44E3-9099-C40C66FF867C}">
                  <a14:compatExt spid="_x0000_s7486"/>
                </a:ext>
                <a:ext uri="{FF2B5EF4-FFF2-40B4-BE49-F238E27FC236}">
                  <a16:creationId xmlns:a16="http://schemas.microsoft.com/office/drawing/2014/main" id="{137BD470-4EB7-069F-8DA4-7919DEDCD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7487" name="Check Box 5439" hidden="1">
              <a:extLst>
                <a:ext uri="{63B3BB69-23CF-44E3-9099-C40C66FF867C}">
                  <a14:compatExt spid="_x0000_s7487"/>
                </a:ext>
                <a:ext uri="{FF2B5EF4-FFF2-40B4-BE49-F238E27FC236}">
                  <a16:creationId xmlns:a16="http://schemas.microsoft.com/office/drawing/2014/main" id="{D941536D-C928-5F3C-F0E2-0CC6CE476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7488" name="Check Box 5440" hidden="1">
              <a:extLst>
                <a:ext uri="{63B3BB69-23CF-44E3-9099-C40C66FF867C}">
                  <a14:compatExt spid="_x0000_s7488"/>
                </a:ext>
                <a:ext uri="{FF2B5EF4-FFF2-40B4-BE49-F238E27FC236}">
                  <a16:creationId xmlns:a16="http://schemas.microsoft.com/office/drawing/2014/main" id="{1053476C-242E-B6C2-2993-968D8CB5B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7489" name="Check Box 5441" hidden="1">
              <a:extLst>
                <a:ext uri="{63B3BB69-23CF-44E3-9099-C40C66FF867C}">
                  <a14:compatExt spid="_x0000_s7489"/>
                </a:ext>
                <a:ext uri="{FF2B5EF4-FFF2-40B4-BE49-F238E27FC236}">
                  <a16:creationId xmlns:a16="http://schemas.microsoft.com/office/drawing/2014/main" id="{C2BA0B47-189C-1ADA-249C-AD37DADAD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7490" name="Check Box 5442" hidden="1">
              <a:extLst>
                <a:ext uri="{63B3BB69-23CF-44E3-9099-C40C66FF867C}">
                  <a14:compatExt spid="_x0000_s7490"/>
                </a:ext>
                <a:ext uri="{FF2B5EF4-FFF2-40B4-BE49-F238E27FC236}">
                  <a16:creationId xmlns:a16="http://schemas.microsoft.com/office/drawing/2014/main" id="{0E8BB38F-0A67-78BA-15D0-AB924A588B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7491" name="Check Box 5443" hidden="1">
              <a:extLst>
                <a:ext uri="{63B3BB69-23CF-44E3-9099-C40C66FF867C}">
                  <a14:compatExt spid="_x0000_s7491"/>
                </a:ext>
                <a:ext uri="{FF2B5EF4-FFF2-40B4-BE49-F238E27FC236}">
                  <a16:creationId xmlns:a16="http://schemas.microsoft.com/office/drawing/2014/main" id="{72281B31-8BC3-CB8C-615B-9652157783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7492" name="Check Box 5444" hidden="1">
              <a:extLst>
                <a:ext uri="{63B3BB69-23CF-44E3-9099-C40C66FF867C}">
                  <a14:compatExt spid="_x0000_s7492"/>
                </a:ext>
                <a:ext uri="{FF2B5EF4-FFF2-40B4-BE49-F238E27FC236}">
                  <a16:creationId xmlns:a16="http://schemas.microsoft.com/office/drawing/2014/main" id="{FF8F1CB9-DF45-7CC7-2A6A-B4EE706B7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7493" name="Check Box 5445" hidden="1">
              <a:extLst>
                <a:ext uri="{63B3BB69-23CF-44E3-9099-C40C66FF867C}">
                  <a14:compatExt spid="_x0000_s7493"/>
                </a:ext>
                <a:ext uri="{FF2B5EF4-FFF2-40B4-BE49-F238E27FC236}">
                  <a16:creationId xmlns:a16="http://schemas.microsoft.com/office/drawing/2014/main" id="{DBFECBBB-76D0-CAA5-A6A8-531DE59AE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7494" name="Check Box 5446" hidden="1">
              <a:extLst>
                <a:ext uri="{63B3BB69-23CF-44E3-9099-C40C66FF867C}">
                  <a14:compatExt spid="_x0000_s7494"/>
                </a:ext>
                <a:ext uri="{FF2B5EF4-FFF2-40B4-BE49-F238E27FC236}">
                  <a16:creationId xmlns:a16="http://schemas.microsoft.com/office/drawing/2014/main" id="{B3C0B02A-6C83-C32F-467B-FAC6BB623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7495" name="Check Box 5447" hidden="1">
              <a:extLst>
                <a:ext uri="{63B3BB69-23CF-44E3-9099-C40C66FF867C}">
                  <a14:compatExt spid="_x0000_s7495"/>
                </a:ext>
                <a:ext uri="{FF2B5EF4-FFF2-40B4-BE49-F238E27FC236}">
                  <a16:creationId xmlns:a16="http://schemas.microsoft.com/office/drawing/2014/main" id="{AF6B0FE7-6CA1-9EF9-FF45-DE35828A1A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7496" name="Check Box 5448" hidden="1">
              <a:extLst>
                <a:ext uri="{63B3BB69-23CF-44E3-9099-C40C66FF867C}">
                  <a14:compatExt spid="_x0000_s7496"/>
                </a:ext>
                <a:ext uri="{FF2B5EF4-FFF2-40B4-BE49-F238E27FC236}">
                  <a16:creationId xmlns:a16="http://schemas.microsoft.com/office/drawing/2014/main" id="{CBAF63B7-D399-852A-B46A-605062A21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7497" name="Check Box 5449" hidden="1">
              <a:extLst>
                <a:ext uri="{63B3BB69-23CF-44E3-9099-C40C66FF867C}">
                  <a14:compatExt spid="_x0000_s7497"/>
                </a:ext>
                <a:ext uri="{FF2B5EF4-FFF2-40B4-BE49-F238E27FC236}">
                  <a16:creationId xmlns:a16="http://schemas.microsoft.com/office/drawing/2014/main" id="{FA2FBC7A-DB84-C3BB-B233-2263344583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7498" name="Check Box 5450" hidden="1">
              <a:extLst>
                <a:ext uri="{63B3BB69-23CF-44E3-9099-C40C66FF867C}">
                  <a14:compatExt spid="_x0000_s7498"/>
                </a:ext>
                <a:ext uri="{FF2B5EF4-FFF2-40B4-BE49-F238E27FC236}">
                  <a16:creationId xmlns:a16="http://schemas.microsoft.com/office/drawing/2014/main" id="{B965973B-EA15-155D-FCF0-DEA43C4E3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7499" name="Check Box 5451" hidden="1">
              <a:extLst>
                <a:ext uri="{63B3BB69-23CF-44E3-9099-C40C66FF867C}">
                  <a14:compatExt spid="_x0000_s7499"/>
                </a:ext>
                <a:ext uri="{FF2B5EF4-FFF2-40B4-BE49-F238E27FC236}">
                  <a16:creationId xmlns:a16="http://schemas.microsoft.com/office/drawing/2014/main" id="{EAC4B2D7-B653-0966-5AC2-AF46886E96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7500" name="Check Box 5452" hidden="1">
              <a:extLst>
                <a:ext uri="{63B3BB69-23CF-44E3-9099-C40C66FF867C}">
                  <a14:compatExt spid="_x0000_s7500"/>
                </a:ext>
                <a:ext uri="{FF2B5EF4-FFF2-40B4-BE49-F238E27FC236}">
                  <a16:creationId xmlns:a16="http://schemas.microsoft.com/office/drawing/2014/main" id="{7F61672C-8F07-5E31-06B3-9217F8ED7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7501" name="Check Box 5453" hidden="1">
              <a:extLst>
                <a:ext uri="{63B3BB69-23CF-44E3-9099-C40C66FF867C}">
                  <a14:compatExt spid="_x0000_s7501"/>
                </a:ext>
                <a:ext uri="{FF2B5EF4-FFF2-40B4-BE49-F238E27FC236}">
                  <a16:creationId xmlns:a16="http://schemas.microsoft.com/office/drawing/2014/main" id="{24245CE5-601B-92D5-1D4E-B53618AED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7502" name="Check Box 5454" hidden="1">
              <a:extLst>
                <a:ext uri="{63B3BB69-23CF-44E3-9099-C40C66FF867C}">
                  <a14:compatExt spid="_x0000_s7502"/>
                </a:ext>
                <a:ext uri="{FF2B5EF4-FFF2-40B4-BE49-F238E27FC236}">
                  <a16:creationId xmlns:a16="http://schemas.microsoft.com/office/drawing/2014/main" id="{D039EADE-8DAB-5D3A-F245-85FD1BDDEA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7503" name="Check Box 5455" hidden="1">
              <a:extLst>
                <a:ext uri="{63B3BB69-23CF-44E3-9099-C40C66FF867C}">
                  <a14:compatExt spid="_x0000_s7503"/>
                </a:ext>
                <a:ext uri="{FF2B5EF4-FFF2-40B4-BE49-F238E27FC236}">
                  <a16:creationId xmlns:a16="http://schemas.microsoft.com/office/drawing/2014/main" id="{FCDCCD8F-C848-97B4-7A9B-6F5BEFE65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7504" name="Check Box 5456" hidden="1">
              <a:extLst>
                <a:ext uri="{63B3BB69-23CF-44E3-9099-C40C66FF867C}">
                  <a14:compatExt spid="_x0000_s7504"/>
                </a:ext>
                <a:ext uri="{FF2B5EF4-FFF2-40B4-BE49-F238E27FC236}">
                  <a16:creationId xmlns:a16="http://schemas.microsoft.com/office/drawing/2014/main" id="{CBFEE926-3DAC-733B-D162-5864FE4AAD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7505" name="Check Box 5457" hidden="1">
              <a:extLst>
                <a:ext uri="{63B3BB69-23CF-44E3-9099-C40C66FF867C}">
                  <a14:compatExt spid="_x0000_s7505"/>
                </a:ext>
                <a:ext uri="{FF2B5EF4-FFF2-40B4-BE49-F238E27FC236}">
                  <a16:creationId xmlns:a16="http://schemas.microsoft.com/office/drawing/2014/main" id="{34209199-FC64-6539-C8FC-B720CFA5E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7506" name="Check Box 5458" hidden="1">
              <a:extLst>
                <a:ext uri="{63B3BB69-23CF-44E3-9099-C40C66FF867C}">
                  <a14:compatExt spid="_x0000_s7506"/>
                </a:ext>
                <a:ext uri="{FF2B5EF4-FFF2-40B4-BE49-F238E27FC236}">
                  <a16:creationId xmlns:a16="http://schemas.microsoft.com/office/drawing/2014/main" id="{A2A4B176-12CA-51CE-0DCD-7289A8ED9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7507" name="Check Box 5459" hidden="1">
              <a:extLst>
                <a:ext uri="{63B3BB69-23CF-44E3-9099-C40C66FF867C}">
                  <a14:compatExt spid="_x0000_s7507"/>
                </a:ext>
                <a:ext uri="{FF2B5EF4-FFF2-40B4-BE49-F238E27FC236}">
                  <a16:creationId xmlns:a16="http://schemas.microsoft.com/office/drawing/2014/main" id="{BD47D6E3-4832-C808-C27F-60869174F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7508" name="Check Box 5460" hidden="1">
              <a:extLst>
                <a:ext uri="{63B3BB69-23CF-44E3-9099-C40C66FF867C}">
                  <a14:compatExt spid="_x0000_s7508"/>
                </a:ext>
                <a:ext uri="{FF2B5EF4-FFF2-40B4-BE49-F238E27FC236}">
                  <a16:creationId xmlns:a16="http://schemas.microsoft.com/office/drawing/2014/main" id="{B28CB0AE-B955-B324-40D6-E253463B9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7509" name="Check Box 5461" hidden="1">
              <a:extLst>
                <a:ext uri="{63B3BB69-23CF-44E3-9099-C40C66FF867C}">
                  <a14:compatExt spid="_x0000_s7509"/>
                </a:ext>
                <a:ext uri="{FF2B5EF4-FFF2-40B4-BE49-F238E27FC236}">
                  <a16:creationId xmlns:a16="http://schemas.microsoft.com/office/drawing/2014/main" id="{0019D21D-86C1-8BCC-6A71-2908584144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7510" name="Check Box 5462" hidden="1">
              <a:extLst>
                <a:ext uri="{63B3BB69-23CF-44E3-9099-C40C66FF867C}">
                  <a14:compatExt spid="_x0000_s7510"/>
                </a:ext>
                <a:ext uri="{FF2B5EF4-FFF2-40B4-BE49-F238E27FC236}">
                  <a16:creationId xmlns:a16="http://schemas.microsoft.com/office/drawing/2014/main" id="{47955AFE-A9CA-1866-7C5E-E5D1F3D5F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7511" name="Check Box 5463" hidden="1">
              <a:extLst>
                <a:ext uri="{63B3BB69-23CF-44E3-9099-C40C66FF867C}">
                  <a14:compatExt spid="_x0000_s7511"/>
                </a:ext>
                <a:ext uri="{FF2B5EF4-FFF2-40B4-BE49-F238E27FC236}">
                  <a16:creationId xmlns:a16="http://schemas.microsoft.com/office/drawing/2014/main" id="{D05786BB-9352-B4DC-6930-4403604C92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7512" name="Check Box 5464" hidden="1">
              <a:extLst>
                <a:ext uri="{63B3BB69-23CF-44E3-9099-C40C66FF867C}">
                  <a14:compatExt spid="_x0000_s7512"/>
                </a:ext>
                <a:ext uri="{FF2B5EF4-FFF2-40B4-BE49-F238E27FC236}">
                  <a16:creationId xmlns:a16="http://schemas.microsoft.com/office/drawing/2014/main" id="{A686248E-F166-6A2C-9C2C-3E3BFC6591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7513" name="Check Box 5465" hidden="1">
              <a:extLst>
                <a:ext uri="{63B3BB69-23CF-44E3-9099-C40C66FF867C}">
                  <a14:compatExt spid="_x0000_s7513"/>
                </a:ext>
                <a:ext uri="{FF2B5EF4-FFF2-40B4-BE49-F238E27FC236}">
                  <a16:creationId xmlns:a16="http://schemas.microsoft.com/office/drawing/2014/main" id="{DB5E694A-D467-ED5B-677E-812A88B72E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7514" name="Check Box 5466" hidden="1">
              <a:extLst>
                <a:ext uri="{63B3BB69-23CF-44E3-9099-C40C66FF867C}">
                  <a14:compatExt spid="_x0000_s7514"/>
                </a:ext>
                <a:ext uri="{FF2B5EF4-FFF2-40B4-BE49-F238E27FC236}">
                  <a16:creationId xmlns:a16="http://schemas.microsoft.com/office/drawing/2014/main" id="{04264A58-74CD-1AE9-28A3-3450B0A80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7515" name="Check Box 5467" hidden="1">
              <a:extLst>
                <a:ext uri="{63B3BB69-23CF-44E3-9099-C40C66FF867C}">
                  <a14:compatExt spid="_x0000_s7515"/>
                </a:ext>
                <a:ext uri="{FF2B5EF4-FFF2-40B4-BE49-F238E27FC236}">
                  <a16:creationId xmlns:a16="http://schemas.microsoft.com/office/drawing/2014/main" id="{2C4A9B56-6AC7-DD5E-291A-B35EBF15B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7516" name="Check Box 5468" hidden="1">
              <a:extLst>
                <a:ext uri="{63B3BB69-23CF-44E3-9099-C40C66FF867C}">
                  <a14:compatExt spid="_x0000_s7516"/>
                </a:ext>
                <a:ext uri="{FF2B5EF4-FFF2-40B4-BE49-F238E27FC236}">
                  <a16:creationId xmlns:a16="http://schemas.microsoft.com/office/drawing/2014/main" id="{A7380426-F99C-1CBC-2F2C-83C28100B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7517" name="Check Box 5469" hidden="1">
              <a:extLst>
                <a:ext uri="{63B3BB69-23CF-44E3-9099-C40C66FF867C}">
                  <a14:compatExt spid="_x0000_s7517"/>
                </a:ext>
                <a:ext uri="{FF2B5EF4-FFF2-40B4-BE49-F238E27FC236}">
                  <a16:creationId xmlns:a16="http://schemas.microsoft.com/office/drawing/2014/main" id="{C63ACFB7-E199-ECB8-2D68-1025F19356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7518" name="Check Box 5470" hidden="1">
              <a:extLst>
                <a:ext uri="{63B3BB69-23CF-44E3-9099-C40C66FF867C}">
                  <a14:compatExt spid="_x0000_s7518"/>
                </a:ext>
                <a:ext uri="{FF2B5EF4-FFF2-40B4-BE49-F238E27FC236}">
                  <a16:creationId xmlns:a16="http://schemas.microsoft.com/office/drawing/2014/main" id="{43AD2EAC-F943-6B1A-D062-CAEF4B833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7519" name="Check Box 5471" hidden="1">
              <a:extLst>
                <a:ext uri="{63B3BB69-23CF-44E3-9099-C40C66FF867C}">
                  <a14:compatExt spid="_x0000_s7519"/>
                </a:ext>
                <a:ext uri="{FF2B5EF4-FFF2-40B4-BE49-F238E27FC236}">
                  <a16:creationId xmlns:a16="http://schemas.microsoft.com/office/drawing/2014/main" id="{28573F10-6505-FFA3-DBD6-B7C26052D5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7520" name="Check Box 5472" hidden="1">
              <a:extLst>
                <a:ext uri="{63B3BB69-23CF-44E3-9099-C40C66FF867C}">
                  <a14:compatExt spid="_x0000_s7520"/>
                </a:ext>
                <a:ext uri="{FF2B5EF4-FFF2-40B4-BE49-F238E27FC236}">
                  <a16:creationId xmlns:a16="http://schemas.microsoft.com/office/drawing/2014/main" id="{9B3554A0-DA90-6233-B0C2-C5CD570869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7521" name="Check Box 5473" hidden="1">
              <a:extLst>
                <a:ext uri="{63B3BB69-23CF-44E3-9099-C40C66FF867C}">
                  <a14:compatExt spid="_x0000_s7521"/>
                </a:ext>
                <a:ext uri="{FF2B5EF4-FFF2-40B4-BE49-F238E27FC236}">
                  <a16:creationId xmlns:a16="http://schemas.microsoft.com/office/drawing/2014/main" id="{BED81F34-DEC7-E303-B0EC-21330FD69C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7522" name="Check Box 5474" hidden="1">
              <a:extLst>
                <a:ext uri="{63B3BB69-23CF-44E3-9099-C40C66FF867C}">
                  <a14:compatExt spid="_x0000_s7522"/>
                </a:ext>
                <a:ext uri="{FF2B5EF4-FFF2-40B4-BE49-F238E27FC236}">
                  <a16:creationId xmlns:a16="http://schemas.microsoft.com/office/drawing/2014/main" id="{8075EC23-4713-157D-F2D1-758960D253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7523" name="Check Box 5475" hidden="1">
              <a:extLst>
                <a:ext uri="{63B3BB69-23CF-44E3-9099-C40C66FF867C}">
                  <a14:compatExt spid="_x0000_s7523"/>
                </a:ext>
                <a:ext uri="{FF2B5EF4-FFF2-40B4-BE49-F238E27FC236}">
                  <a16:creationId xmlns:a16="http://schemas.microsoft.com/office/drawing/2014/main" id="{CD5EC304-53AD-12E9-574C-470345742F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7524" name="Check Box 5476" hidden="1">
              <a:extLst>
                <a:ext uri="{63B3BB69-23CF-44E3-9099-C40C66FF867C}">
                  <a14:compatExt spid="_x0000_s7524"/>
                </a:ext>
                <a:ext uri="{FF2B5EF4-FFF2-40B4-BE49-F238E27FC236}">
                  <a16:creationId xmlns:a16="http://schemas.microsoft.com/office/drawing/2014/main" id="{4241568F-6342-8D46-1556-811A010ED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7525" name="Check Box 5477" hidden="1">
              <a:extLst>
                <a:ext uri="{63B3BB69-23CF-44E3-9099-C40C66FF867C}">
                  <a14:compatExt spid="_x0000_s7525"/>
                </a:ext>
                <a:ext uri="{FF2B5EF4-FFF2-40B4-BE49-F238E27FC236}">
                  <a16:creationId xmlns:a16="http://schemas.microsoft.com/office/drawing/2014/main" id="{558528C4-ED97-E02E-7F5B-0A8139A3CC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7526" name="Check Box 5478" hidden="1">
              <a:extLst>
                <a:ext uri="{63B3BB69-23CF-44E3-9099-C40C66FF867C}">
                  <a14:compatExt spid="_x0000_s7526"/>
                </a:ext>
                <a:ext uri="{FF2B5EF4-FFF2-40B4-BE49-F238E27FC236}">
                  <a16:creationId xmlns:a16="http://schemas.microsoft.com/office/drawing/2014/main" id="{CAEDB64A-0529-0244-EFA5-1FB943507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7527" name="Check Box 5479" hidden="1">
              <a:extLst>
                <a:ext uri="{63B3BB69-23CF-44E3-9099-C40C66FF867C}">
                  <a14:compatExt spid="_x0000_s7527"/>
                </a:ext>
                <a:ext uri="{FF2B5EF4-FFF2-40B4-BE49-F238E27FC236}">
                  <a16:creationId xmlns:a16="http://schemas.microsoft.com/office/drawing/2014/main" id="{8AF51CCF-4EAA-BAD4-4588-BAACADAA6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7528" name="Check Box 5480" hidden="1">
              <a:extLst>
                <a:ext uri="{63B3BB69-23CF-44E3-9099-C40C66FF867C}">
                  <a14:compatExt spid="_x0000_s7528"/>
                </a:ext>
                <a:ext uri="{FF2B5EF4-FFF2-40B4-BE49-F238E27FC236}">
                  <a16:creationId xmlns:a16="http://schemas.microsoft.com/office/drawing/2014/main" id="{04DC0460-4C94-B438-D472-A56E3129E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7529" name="Check Box 5481" hidden="1">
              <a:extLst>
                <a:ext uri="{63B3BB69-23CF-44E3-9099-C40C66FF867C}">
                  <a14:compatExt spid="_x0000_s7529"/>
                </a:ext>
                <a:ext uri="{FF2B5EF4-FFF2-40B4-BE49-F238E27FC236}">
                  <a16:creationId xmlns:a16="http://schemas.microsoft.com/office/drawing/2014/main" id="{11AD135D-2EBD-EC53-5107-9B4E929933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7530" name="Check Box 5482" hidden="1">
              <a:extLst>
                <a:ext uri="{63B3BB69-23CF-44E3-9099-C40C66FF867C}">
                  <a14:compatExt spid="_x0000_s7530"/>
                </a:ext>
                <a:ext uri="{FF2B5EF4-FFF2-40B4-BE49-F238E27FC236}">
                  <a16:creationId xmlns:a16="http://schemas.microsoft.com/office/drawing/2014/main" id="{A687D5D7-589C-A6D4-B8D6-0D3FDB4D82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7531" name="Check Box 5483" hidden="1">
              <a:extLst>
                <a:ext uri="{63B3BB69-23CF-44E3-9099-C40C66FF867C}">
                  <a14:compatExt spid="_x0000_s7531"/>
                </a:ext>
                <a:ext uri="{FF2B5EF4-FFF2-40B4-BE49-F238E27FC236}">
                  <a16:creationId xmlns:a16="http://schemas.microsoft.com/office/drawing/2014/main" id="{463A4637-1CCD-72EE-9745-D1F6892D9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7532" name="Check Box 5484" hidden="1">
              <a:extLst>
                <a:ext uri="{63B3BB69-23CF-44E3-9099-C40C66FF867C}">
                  <a14:compatExt spid="_x0000_s7532"/>
                </a:ext>
                <a:ext uri="{FF2B5EF4-FFF2-40B4-BE49-F238E27FC236}">
                  <a16:creationId xmlns:a16="http://schemas.microsoft.com/office/drawing/2014/main" id="{A8D011CE-AF4E-D20B-43B4-6257C0F244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7533" name="Check Box 5485" hidden="1">
              <a:extLst>
                <a:ext uri="{63B3BB69-23CF-44E3-9099-C40C66FF867C}">
                  <a14:compatExt spid="_x0000_s7533"/>
                </a:ext>
                <a:ext uri="{FF2B5EF4-FFF2-40B4-BE49-F238E27FC236}">
                  <a16:creationId xmlns:a16="http://schemas.microsoft.com/office/drawing/2014/main" id="{466E48DE-B65D-A7D2-DA77-2DF4BCBFD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7534" name="Check Box 5486" hidden="1">
              <a:extLst>
                <a:ext uri="{63B3BB69-23CF-44E3-9099-C40C66FF867C}">
                  <a14:compatExt spid="_x0000_s7534"/>
                </a:ext>
                <a:ext uri="{FF2B5EF4-FFF2-40B4-BE49-F238E27FC236}">
                  <a16:creationId xmlns:a16="http://schemas.microsoft.com/office/drawing/2014/main" id="{13D44DC3-7C5E-CB85-47C9-D5031FC14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7535" name="Check Box 5487" hidden="1">
              <a:extLst>
                <a:ext uri="{63B3BB69-23CF-44E3-9099-C40C66FF867C}">
                  <a14:compatExt spid="_x0000_s7535"/>
                </a:ext>
                <a:ext uri="{FF2B5EF4-FFF2-40B4-BE49-F238E27FC236}">
                  <a16:creationId xmlns:a16="http://schemas.microsoft.com/office/drawing/2014/main" id="{F0F7721D-95B2-CE8D-AD9B-9DCA4566D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7536" name="Check Box 5488" hidden="1">
              <a:extLst>
                <a:ext uri="{63B3BB69-23CF-44E3-9099-C40C66FF867C}">
                  <a14:compatExt spid="_x0000_s7536"/>
                </a:ext>
                <a:ext uri="{FF2B5EF4-FFF2-40B4-BE49-F238E27FC236}">
                  <a16:creationId xmlns:a16="http://schemas.microsoft.com/office/drawing/2014/main" id="{F20E17D5-4341-F721-0830-0CF05D2525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7537" name="Check Box 5489" hidden="1">
              <a:extLst>
                <a:ext uri="{63B3BB69-23CF-44E3-9099-C40C66FF867C}">
                  <a14:compatExt spid="_x0000_s7537"/>
                </a:ext>
                <a:ext uri="{FF2B5EF4-FFF2-40B4-BE49-F238E27FC236}">
                  <a16:creationId xmlns:a16="http://schemas.microsoft.com/office/drawing/2014/main" id="{1ADDC17E-2EE4-D804-AE68-C144AFFA75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7538" name="Check Box 5490" hidden="1">
              <a:extLst>
                <a:ext uri="{63B3BB69-23CF-44E3-9099-C40C66FF867C}">
                  <a14:compatExt spid="_x0000_s7538"/>
                </a:ext>
                <a:ext uri="{FF2B5EF4-FFF2-40B4-BE49-F238E27FC236}">
                  <a16:creationId xmlns:a16="http://schemas.microsoft.com/office/drawing/2014/main" id="{F6C2C33C-1FDB-232E-4F9D-D2FD829E0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7539" name="Check Box 5491" hidden="1">
              <a:extLst>
                <a:ext uri="{63B3BB69-23CF-44E3-9099-C40C66FF867C}">
                  <a14:compatExt spid="_x0000_s7539"/>
                </a:ext>
                <a:ext uri="{FF2B5EF4-FFF2-40B4-BE49-F238E27FC236}">
                  <a16:creationId xmlns:a16="http://schemas.microsoft.com/office/drawing/2014/main" id="{976FBBB3-114F-948E-0188-5C53B12E4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7540" name="Check Box 5492" hidden="1">
              <a:extLst>
                <a:ext uri="{63B3BB69-23CF-44E3-9099-C40C66FF867C}">
                  <a14:compatExt spid="_x0000_s7540"/>
                </a:ext>
                <a:ext uri="{FF2B5EF4-FFF2-40B4-BE49-F238E27FC236}">
                  <a16:creationId xmlns:a16="http://schemas.microsoft.com/office/drawing/2014/main" id="{4487506A-5460-62CC-471C-035D41B67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7541" name="Check Box 5493" hidden="1">
              <a:extLst>
                <a:ext uri="{63B3BB69-23CF-44E3-9099-C40C66FF867C}">
                  <a14:compatExt spid="_x0000_s7541"/>
                </a:ext>
                <a:ext uri="{FF2B5EF4-FFF2-40B4-BE49-F238E27FC236}">
                  <a16:creationId xmlns:a16="http://schemas.microsoft.com/office/drawing/2014/main" id="{506344CB-B667-CCB7-4B00-63827A0E1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7542" name="Check Box 5494" hidden="1">
              <a:extLst>
                <a:ext uri="{63B3BB69-23CF-44E3-9099-C40C66FF867C}">
                  <a14:compatExt spid="_x0000_s7542"/>
                </a:ext>
                <a:ext uri="{FF2B5EF4-FFF2-40B4-BE49-F238E27FC236}">
                  <a16:creationId xmlns:a16="http://schemas.microsoft.com/office/drawing/2014/main" id="{010CA72E-19D8-0447-6915-CAA4AF0D2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7543" name="Check Box 5495" hidden="1">
              <a:extLst>
                <a:ext uri="{63B3BB69-23CF-44E3-9099-C40C66FF867C}">
                  <a14:compatExt spid="_x0000_s7543"/>
                </a:ext>
                <a:ext uri="{FF2B5EF4-FFF2-40B4-BE49-F238E27FC236}">
                  <a16:creationId xmlns:a16="http://schemas.microsoft.com/office/drawing/2014/main" id="{E381D96D-EC8A-6140-1185-54B91A0CF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7544" name="Check Box 5496" hidden="1">
              <a:extLst>
                <a:ext uri="{63B3BB69-23CF-44E3-9099-C40C66FF867C}">
                  <a14:compatExt spid="_x0000_s7544"/>
                </a:ext>
                <a:ext uri="{FF2B5EF4-FFF2-40B4-BE49-F238E27FC236}">
                  <a16:creationId xmlns:a16="http://schemas.microsoft.com/office/drawing/2014/main" id="{5427EF1F-D4F5-1FFD-2D97-327A152523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7545" name="Check Box 5497" hidden="1">
              <a:extLst>
                <a:ext uri="{63B3BB69-23CF-44E3-9099-C40C66FF867C}">
                  <a14:compatExt spid="_x0000_s7545"/>
                </a:ext>
                <a:ext uri="{FF2B5EF4-FFF2-40B4-BE49-F238E27FC236}">
                  <a16:creationId xmlns:a16="http://schemas.microsoft.com/office/drawing/2014/main" id="{F3AA06D5-8627-F79D-2F04-2ED18B6EB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7546" name="Check Box 5498" hidden="1">
              <a:extLst>
                <a:ext uri="{63B3BB69-23CF-44E3-9099-C40C66FF867C}">
                  <a14:compatExt spid="_x0000_s7546"/>
                </a:ext>
                <a:ext uri="{FF2B5EF4-FFF2-40B4-BE49-F238E27FC236}">
                  <a16:creationId xmlns:a16="http://schemas.microsoft.com/office/drawing/2014/main" id="{D71EA674-64A1-69FB-519B-860F7BA31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7547" name="Check Box 5499" hidden="1">
              <a:extLst>
                <a:ext uri="{63B3BB69-23CF-44E3-9099-C40C66FF867C}">
                  <a14:compatExt spid="_x0000_s7547"/>
                </a:ext>
                <a:ext uri="{FF2B5EF4-FFF2-40B4-BE49-F238E27FC236}">
                  <a16:creationId xmlns:a16="http://schemas.microsoft.com/office/drawing/2014/main" id="{9673F5D2-68C6-4B73-54E3-3267F70A5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7548" name="Check Box 5500" hidden="1">
              <a:extLst>
                <a:ext uri="{63B3BB69-23CF-44E3-9099-C40C66FF867C}">
                  <a14:compatExt spid="_x0000_s7548"/>
                </a:ext>
                <a:ext uri="{FF2B5EF4-FFF2-40B4-BE49-F238E27FC236}">
                  <a16:creationId xmlns:a16="http://schemas.microsoft.com/office/drawing/2014/main" id="{5ED4C199-D87D-2585-4A4D-B8462B056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7549" name="Check Box 5501" hidden="1">
              <a:extLst>
                <a:ext uri="{63B3BB69-23CF-44E3-9099-C40C66FF867C}">
                  <a14:compatExt spid="_x0000_s7549"/>
                </a:ext>
                <a:ext uri="{FF2B5EF4-FFF2-40B4-BE49-F238E27FC236}">
                  <a16:creationId xmlns:a16="http://schemas.microsoft.com/office/drawing/2014/main" id="{A5B5C91E-ED96-C4A8-A31A-3DF337F589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7550" name="Check Box 5502" hidden="1">
              <a:extLst>
                <a:ext uri="{63B3BB69-23CF-44E3-9099-C40C66FF867C}">
                  <a14:compatExt spid="_x0000_s7550"/>
                </a:ext>
                <a:ext uri="{FF2B5EF4-FFF2-40B4-BE49-F238E27FC236}">
                  <a16:creationId xmlns:a16="http://schemas.microsoft.com/office/drawing/2014/main" id="{57E4CF60-313E-C9F0-CCB8-CBE00367E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7551" name="Check Box 5503" hidden="1">
              <a:extLst>
                <a:ext uri="{63B3BB69-23CF-44E3-9099-C40C66FF867C}">
                  <a14:compatExt spid="_x0000_s7551"/>
                </a:ext>
                <a:ext uri="{FF2B5EF4-FFF2-40B4-BE49-F238E27FC236}">
                  <a16:creationId xmlns:a16="http://schemas.microsoft.com/office/drawing/2014/main" id="{3A9725AB-FE0F-3C57-807B-F67A3DDDD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7552" name="Check Box 5504" hidden="1">
              <a:extLst>
                <a:ext uri="{63B3BB69-23CF-44E3-9099-C40C66FF867C}">
                  <a14:compatExt spid="_x0000_s7552"/>
                </a:ext>
                <a:ext uri="{FF2B5EF4-FFF2-40B4-BE49-F238E27FC236}">
                  <a16:creationId xmlns:a16="http://schemas.microsoft.com/office/drawing/2014/main" id="{783D4569-D004-FDD9-E751-77E552E3DF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7553" name="Check Box 5505" hidden="1">
              <a:extLst>
                <a:ext uri="{63B3BB69-23CF-44E3-9099-C40C66FF867C}">
                  <a14:compatExt spid="_x0000_s7553"/>
                </a:ext>
                <a:ext uri="{FF2B5EF4-FFF2-40B4-BE49-F238E27FC236}">
                  <a16:creationId xmlns:a16="http://schemas.microsoft.com/office/drawing/2014/main" id="{0D7E7FFC-6FE8-C342-5C0F-99AAE8F40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7554" name="Check Box 5506" hidden="1">
              <a:extLst>
                <a:ext uri="{63B3BB69-23CF-44E3-9099-C40C66FF867C}">
                  <a14:compatExt spid="_x0000_s7554"/>
                </a:ext>
                <a:ext uri="{FF2B5EF4-FFF2-40B4-BE49-F238E27FC236}">
                  <a16:creationId xmlns:a16="http://schemas.microsoft.com/office/drawing/2014/main" id="{EEF9CDDE-8125-51DB-020C-0C79382414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7555" name="Check Box 5507" hidden="1">
              <a:extLst>
                <a:ext uri="{63B3BB69-23CF-44E3-9099-C40C66FF867C}">
                  <a14:compatExt spid="_x0000_s7555"/>
                </a:ext>
                <a:ext uri="{FF2B5EF4-FFF2-40B4-BE49-F238E27FC236}">
                  <a16:creationId xmlns:a16="http://schemas.microsoft.com/office/drawing/2014/main" id="{446167E8-9A84-F607-3861-E2ABBD82B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7556" name="Check Box 5508" hidden="1">
              <a:extLst>
                <a:ext uri="{63B3BB69-23CF-44E3-9099-C40C66FF867C}">
                  <a14:compatExt spid="_x0000_s7556"/>
                </a:ext>
                <a:ext uri="{FF2B5EF4-FFF2-40B4-BE49-F238E27FC236}">
                  <a16:creationId xmlns:a16="http://schemas.microsoft.com/office/drawing/2014/main" id="{20CBC903-6E39-C8BA-9930-90DC783DC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7557" name="Check Box 5509" hidden="1">
              <a:extLst>
                <a:ext uri="{63B3BB69-23CF-44E3-9099-C40C66FF867C}">
                  <a14:compatExt spid="_x0000_s7557"/>
                </a:ext>
                <a:ext uri="{FF2B5EF4-FFF2-40B4-BE49-F238E27FC236}">
                  <a16:creationId xmlns:a16="http://schemas.microsoft.com/office/drawing/2014/main" id="{F84A7CBD-9620-7F91-0049-A26BCC43F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7558" name="Check Box 5510" hidden="1">
              <a:extLst>
                <a:ext uri="{63B3BB69-23CF-44E3-9099-C40C66FF867C}">
                  <a14:compatExt spid="_x0000_s7558"/>
                </a:ext>
                <a:ext uri="{FF2B5EF4-FFF2-40B4-BE49-F238E27FC236}">
                  <a16:creationId xmlns:a16="http://schemas.microsoft.com/office/drawing/2014/main" id="{9254F45B-C43D-282D-67EF-00AE1C4CCB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7559" name="Check Box 5511" hidden="1">
              <a:extLst>
                <a:ext uri="{63B3BB69-23CF-44E3-9099-C40C66FF867C}">
                  <a14:compatExt spid="_x0000_s7559"/>
                </a:ext>
                <a:ext uri="{FF2B5EF4-FFF2-40B4-BE49-F238E27FC236}">
                  <a16:creationId xmlns:a16="http://schemas.microsoft.com/office/drawing/2014/main" id="{22EE5185-1491-832E-ACB5-0FD0C0462F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7560" name="Check Box 5512" hidden="1">
              <a:extLst>
                <a:ext uri="{63B3BB69-23CF-44E3-9099-C40C66FF867C}">
                  <a14:compatExt spid="_x0000_s7560"/>
                </a:ext>
                <a:ext uri="{FF2B5EF4-FFF2-40B4-BE49-F238E27FC236}">
                  <a16:creationId xmlns:a16="http://schemas.microsoft.com/office/drawing/2014/main" id="{4D6DDA39-4D65-584B-C599-0975E4C79D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7561" name="Check Box 5513" hidden="1">
              <a:extLst>
                <a:ext uri="{63B3BB69-23CF-44E3-9099-C40C66FF867C}">
                  <a14:compatExt spid="_x0000_s7561"/>
                </a:ext>
                <a:ext uri="{FF2B5EF4-FFF2-40B4-BE49-F238E27FC236}">
                  <a16:creationId xmlns:a16="http://schemas.microsoft.com/office/drawing/2014/main" id="{BF8B464C-1C75-6FCB-3862-E0B694002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7562" name="Check Box 5514" hidden="1">
              <a:extLst>
                <a:ext uri="{63B3BB69-23CF-44E3-9099-C40C66FF867C}">
                  <a14:compatExt spid="_x0000_s7562"/>
                </a:ext>
                <a:ext uri="{FF2B5EF4-FFF2-40B4-BE49-F238E27FC236}">
                  <a16:creationId xmlns:a16="http://schemas.microsoft.com/office/drawing/2014/main" id="{005804B0-A0E7-123A-FD35-5D0367E3FD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7563" name="Check Box 5515" hidden="1">
              <a:extLst>
                <a:ext uri="{63B3BB69-23CF-44E3-9099-C40C66FF867C}">
                  <a14:compatExt spid="_x0000_s7563"/>
                </a:ext>
                <a:ext uri="{FF2B5EF4-FFF2-40B4-BE49-F238E27FC236}">
                  <a16:creationId xmlns:a16="http://schemas.microsoft.com/office/drawing/2014/main" id="{22DB5684-D03B-7D41-F0F0-881C4DF1FF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7564" name="Check Box 5516" hidden="1">
              <a:extLst>
                <a:ext uri="{63B3BB69-23CF-44E3-9099-C40C66FF867C}">
                  <a14:compatExt spid="_x0000_s7564"/>
                </a:ext>
                <a:ext uri="{FF2B5EF4-FFF2-40B4-BE49-F238E27FC236}">
                  <a16:creationId xmlns:a16="http://schemas.microsoft.com/office/drawing/2014/main" id="{1F225018-B111-9333-52ED-A0C3A7244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7565" name="Check Box 5517" hidden="1">
              <a:extLst>
                <a:ext uri="{63B3BB69-23CF-44E3-9099-C40C66FF867C}">
                  <a14:compatExt spid="_x0000_s7565"/>
                </a:ext>
                <a:ext uri="{FF2B5EF4-FFF2-40B4-BE49-F238E27FC236}">
                  <a16:creationId xmlns:a16="http://schemas.microsoft.com/office/drawing/2014/main" id="{A1DBE76D-66F8-FACF-BB83-AF527048F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7566" name="Check Box 5518" hidden="1">
              <a:extLst>
                <a:ext uri="{63B3BB69-23CF-44E3-9099-C40C66FF867C}">
                  <a14:compatExt spid="_x0000_s7566"/>
                </a:ext>
                <a:ext uri="{FF2B5EF4-FFF2-40B4-BE49-F238E27FC236}">
                  <a16:creationId xmlns:a16="http://schemas.microsoft.com/office/drawing/2014/main" id="{0D2A48E6-865A-55AD-3AE4-E632B31A73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7567" name="Check Box 5519" hidden="1">
              <a:extLst>
                <a:ext uri="{63B3BB69-23CF-44E3-9099-C40C66FF867C}">
                  <a14:compatExt spid="_x0000_s7567"/>
                </a:ext>
                <a:ext uri="{FF2B5EF4-FFF2-40B4-BE49-F238E27FC236}">
                  <a16:creationId xmlns:a16="http://schemas.microsoft.com/office/drawing/2014/main" id="{69389A67-661F-8F9E-9754-56AF7223D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7568" name="Check Box 5520" hidden="1">
              <a:extLst>
                <a:ext uri="{63B3BB69-23CF-44E3-9099-C40C66FF867C}">
                  <a14:compatExt spid="_x0000_s7568"/>
                </a:ext>
                <a:ext uri="{FF2B5EF4-FFF2-40B4-BE49-F238E27FC236}">
                  <a16:creationId xmlns:a16="http://schemas.microsoft.com/office/drawing/2014/main" id="{588C1190-7BA0-1427-6B61-4928B958B8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7569" name="Check Box 5521" hidden="1">
              <a:extLst>
                <a:ext uri="{63B3BB69-23CF-44E3-9099-C40C66FF867C}">
                  <a14:compatExt spid="_x0000_s7569"/>
                </a:ext>
                <a:ext uri="{FF2B5EF4-FFF2-40B4-BE49-F238E27FC236}">
                  <a16:creationId xmlns:a16="http://schemas.microsoft.com/office/drawing/2014/main" id="{ACF983B1-5E5A-B818-A8FA-84FC63F52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7570" name="Check Box 5522" hidden="1">
              <a:extLst>
                <a:ext uri="{63B3BB69-23CF-44E3-9099-C40C66FF867C}">
                  <a14:compatExt spid="_x0000_s7570"/>
                </a:ext>
                <a:ext uri="{FF2B5EF4-FFF2-40B4-BE49-F238E27FC236}">
                  <a16:creationId xmlns:a16="http://schemas.microsoft.com/office/drawing/2014/main" id="{773C6BAC-D9FB-3757-BF70-5999942A9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7571" name="Check Box 5523" hidden="1">
              <a:extLst>
                <a:ext uri="{63B3BB69-23CF-44E3-9099-C40C66FF867C}">
                  <a14:compatExt spid="_x0000_s7571"/>
                </a:ext>
                <a:ext uri="{FF2B5EF4-FFF2-40B4-BE49-F238E27FC236}">
                  <a16:creationId xmlns:a16="http://schemas.microsoft.com/office/drawing/2014/main" id="{868D43A6-1B25-3A33-E248-37AF270A4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7572" name="Check Box 5524" hidden="1">
              <a:extLst>
                <a:ext uri="{63B3BB69-23CF-44E3-9099-C40C66FF867C}">
                  <a14:compatExt spid="_x0000_s7572"/>
                </a:ext>
                <a:ext uri="{FF2B5EF4-FFF2-40B4-BE49-F238E27FC236}">
                  <a16:creationId xmlns:a16="http://schemas.microsoft.com/office/drawing/2014/main" id="{8815A5BE-57C4-8345-18CD-3710E7CEB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7573" name="Check Box 5525" hidden="1">
              <a:extLst>
                <a:ext uri="{63B3BB69-23CF-44E3-9099-C40C66FF867C}">
                  <a14:compatExt spid="_x0000_s7573"/>
                </a:ext>
                <a:ext uri="{FF2B5EF4-FFF2-40B4-BE49-F238E27FC236}">
                  <a16:creationId xmlns:a16="http://schemas.microsoft.com/office/drawing/2014/main" id="{1A7A8542-B90A-CFCE-1878-7EAA3365CA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7574" name="Check Box 5526" hidden="1">
              <a:extLst>
                <a:ext uri="{63B3BB69-23CF-44E3-9099-C40C66FF867C}">
                  <a14:compatExt spid="_x0000_s7574"/>
                </a:ext>
                <a:ext uri="{FF2B5EF4-FFF2-40B4-BE49-F238E27FC236}">
                  <a16:creationId xmlns:a16="http://schemas.microsoft.com/office/drawing/2014/main" id="{D94EFCD5-EBA4-CC82-A669-A856516CB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7575" name="Check Box 5527" hidden="1">
              <a:extLst>
                <a:ext uri="{63B3BB69-23CF-44E3-9099-C40C66FF867C}">
                  <a14:compatExt spid="_x0000_s7575"/>
                </a:ext>
                <a:ext uri="{FF2B5EF4-FFF2-40B4-BE49-F238E27FC236}">
                  <a16:creationId xmlns:a16="http://schemas.microsoft.com/office/drawing/2014/main" id="{C1302C8F-C9AB-9432-03C4-6909C46B7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7576" name="Check Box 5528" hidden="1">
              <a:extLst>
                <a:ext uri="{63B3BB69-23CF-44E3-9099-C40C66FF867C}">
                  <a14:compatExt spid="_x0000_s7576"/>
                </a:ext>
                <a:ext uri="{FF2B5EF4-FFF2-40B4-BE49-F238E27FC236}">
                  <a16:creationId xmlns:a16="http://schemas.microsoft.com/office/drawing/2014/main" id="{4482520F-A864-41CA-92DC-1535ECF42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7577" name="Check Box 5529" hidden="1">
              <a:extLst>
                <a:ext uri="{63B3BB69-23CF-44E3-9099-C40C66FF867C}">
                  <a14:compatExt spid="_x0000_s7577"/>
                </a:ext>
                <a:ext uri="{FF2B5EF4-FFF2-40B4-BE49-F238E27FC236}">
                  <a16:creationId xmlns:a16="http://schemas.microsoft.com/office/drawing/2014/main" id="{91DF37D2-B2CA-41DC-9535-91BA881B5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7578" name="Check Box 5530" hidden="1">
              <a:extLst>
                <a:ext uri="{63B3BB69-23CF-44E3-9099-C40C66FF867C}">
                  <a14:compatExt spid="_x0000_s7578"/>
                </a:ext>
                <a:ext uri="{FF2B5EF4-FFF2-40B4-BE49-F238E27FC236}">
                  <a16:creationId xmlns:a16="http://schemas.microsoft.com/office/drawing/2014/main" id="{2CE5183A-C851-BC39-DEF8-9112CEA9F9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7579" name="Check Box 5531" hidden="1">
              <a:extLst>
                <a:ext uri="{63B3BB69-23CF-44E3-9099-C40C66FF867C}">
                  <a14:compatExt spid="_x0000_s7579"/>
                </a:ext>
                <a:ext uri="{FF2B5EF4-FFF2-40B4-BE49-F238E27FC236}">
                  <a16:creationId xmlns:a16="http://schemas.microsoft.com/office/drawing/2014/main" id="{71913D3A-2A64-5C3B-BD1C-5E45EF4D4A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7580" name="Check Box 5532" hidden="1">
              <a:extLst>
                <a:ext uri="{63B3BB69-23CF-44E3-9099-C40C66FF867C}">
                  <a14:compatExt spid="_x0000_s7580"/>
                </a:ext>
                <a:ext uri="{FF2B5EF4-FFF2-40B4-BE49-F238E27FC236}">
                  <a16:creationId xmlns:a16="http://schemas.microsoft.com/office/drawing/2014/main" id="{523B29AF-4FD5-14A1-9837-D053F0698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7581" name="Check Box 5533" hidden="1">
              <a:extLst>
                <a:ext uri="{63B3BB69-23CF-44E3-9099-C40C66FF867C}">
                  <a14:compatExt spid="_x0000_s7581"/>
                </a:ext>
                <a:ext uri="{FF2B5EF4-FFF2-40B4-BE49-F238E27FC236}">
                  <a16:creationId xmlns:a16="http://schemas.microsoft.com/office/drawing/2014/main" id="{B91AB136-E49C-4D47-8E58-9FC5331D2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7582" name="Check Box 5534" hidden="1">
              <a:extLst>
                <a:ext uri="{63B3BB69-23CF-44E3-9099-C40C66FF867C}">
                  <a14:compatExt spid="_x0000_s7582"/>
                </a:ext>
                <a:ext uri="{FF2B5EF4-FFF2-40B4-BE49-F238E27FC236}">
                  <a16:creationId xmlns:a16="http://schemas.microsoft.com/office/drawing/2014/main" id="{D83D5DDF-4AC0-8991-B58A-A2B2216E18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7583" name="Check Box 5535" hidden="1">
              <a:extLst>
                <a:ext uri="{63B3BB69-23CF-44E3-9099-C40C66FF867C}">
                  <a14:compatExt spid="_x0000_s7583"/>
                </a:ext>
                <a:ext uri="{FF2B5EF4-FFF2-40B4-BE49-F238E27FC236}">
                  <a16:creationId xmlns:a16="http://schemas.microsoft.com/office/drawing/2014/main" id="{CC15FF2B-8E77-ECA3-DD8A-E72D7B063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7584" name="Check Box 5536" hidden="1">
              <a:extLst>
                <a:ext uri="{63B3BB69-23CF-44E3-9099-C40C66FF867C}">
                  <a14:compatExt spid="_x0000_s7584"/>
                </a:ext>
                <a:ext uri="{FF2B5EF4-FFF2-40B4-BE49-F238E27FC236}">
                  <a16:creationId xmlns:a16="http://schemas.microsoft.com/office/drawing/2014/main" id="{8B94B0ED-2274-A01E-FF2E-2CD1C86AD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7585" name="Check Box 5537" hidden="1">
              <a:extLst>
                <a:ext uri="{63B3BB69-23CF-44E3-9099-C40C66FF867C}">
                  <a14:compatExt spid="_x0000_s7585"/>
                </a:ext>
                <a:ext uri="{FF2B5EF4-FFF2-40B4-BE49-F238E27FC236}">
                  <a16:creationId xmlns:a16="http://schemas.microsoft.com/office/drawing/2014/main" id="{5CA7D7BF-46C0-FB35-41A6-A0F43A6D1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7586" name="Check Box 5538" hidden="1">
              <a:extLst>
                <a:ext uri="{63B3BB69-23CF-44E3-9099-C40C66FF867C}">
                  <a14:compatExt spid="_x0000_s7586"/>
                </a:ext>
                <a:ext uri="{FF2B5EF4-FFF2-40B4-BE49-F238E27FC236}">
                  <a16:creationId xmlns:a16="http://schemas.microsoft.com/office/drawing/2014/main" id="{F5DB0159-4C09-B079-31A3-483C4BC1A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7587" name="Check Box 5539" hidden="1">
              <a:extLst>
                <a:ext uri="{63B3BB69-23CF-44E3-9099-C40C66FF867C}">
                  <a14:compatExt spid="_x0000_s7587"/>
                </a:ext>
                <a:ext uri="{FF2B5EF4-FFF2-40B4-BE49-F238E27FC236}">
                  <a16:creationId xmlns:a16="http://schemas.microsoft.com/office/drawing/2014/main" id="{9AA53D01-179D-6D1F-7822-25761BEA6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7588" name="Check Box 5540" hidden="1">
              <a:extLst>
                <a:ext uri="{63B3BB69-23CF-44E3-9099-C40C66FF867C}">
                  <a14:compatExt spid="_x0000_s7588"/>
                </a:ext>
                <a:ext uri="{FF2B5EF4-FFF2-40B4-BE49-F238E27FC236}">
                  <a16:creationId xmlns:a16="http://schemas.microsoft.com/office/drawing/2014/main" id="{A940202A-B800-1589-6AEE-D247F3ACF1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7589" name="Check Box 5541" hidden="1">
              <a:extLst>
                <a:ext uri="{63B3BB69-23CF-44E3-9099-C40C66FF867C}">
                  <a14:compatExt spid="_x0000_s7589"/>
                </a:ext>
                <a:ext uri="{FF2B5EF4-FFF2-40B4-BE49-F238E27FC236}">
                  <a16:creationId xmlns:a16="http://schemas.microsoft.com/office/drawing/2014/main" id="{EE6A5DCF-54B0-DEDE-1D79-AF3FDF84EB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7590" name="Check Box 5542" hidden="1">
              <a:extLst>
                <a:ext uri="{63B3BB69-23CF-44E3-9099-C40C66FF867C}">
                  <a14:compatExt spid="_x0000_s7590"/>
                </a:ext>
                <a:ext uri="{FF2B5EF4-FFF2-40B4-BE49-F238E27FC236}">
                  <a16:creationId xmlns:a16="http://schemas.microsoft.com/office/drawing/2014/main" id="{47723C60-9902-7A3A-E671-0C890B0A7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7591" name="Check Box 5543" hidden="1">
              <a:extLst>
                <a:ext uri="{63B3BB69-23CF-44E3-9099-C40C66FF867C}">
                  <a14:compatExt spid="_x0000_s7591"/>
                </a:ext>
                <a:ext uri="{FF2B5EF4-FFF2-40B4-BE49-F238E27FC236}">
                  <a16:creationId xmlns:a16="http://schemas.microsoft.com/office/drawing/2014/main" id="{6E238E7C-8424-5E0D-1F36-7B959A5A3C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7592" name="Check Box 5544" hidden="1">
              <a:extLst>
                <a:ext uri="{63B3BB69-23CF-44E3-9099-C40C66FF867C}">
                  <a14:compatExt spid="_x0000_s7592"/>
                </a:ext>
                <a:ext uri="{FF2B5EF4-FFF2-40B4-BE49-F238E27FC236}">
                  <a16:creationId xmlns:a16="http://schemas.microsoft.com/office/drawing/2014/main" id="{6D2CBE31-4B6B-8831-28BC-C11C09FD8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7593" name="Check Box 5545" hidden="1">
              <a:extLst>
                <a:ext uri="{63B3BB69-23CF-44E3-9099-C40C66FF867C}">
                  <a14:compatExt spid="_x0000_s7593"/>
                </a:ext>
                <a:ext uri="{FF2B5EF4-FFF2-40B4-BE49-F238E27FC236}">
                  <a16:creationId xmlns:a16="http://schemas.microsoft.com/office/drawing/2014/main" id="{CE91F9BD-6839-A748-B78B-96CA60CE9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7594" name="Check Box 5546" hidden="1">
              <a:extLst>
                <a:ext uri="{63B3BB69-23CF-44E3-9099-C40C66FF867C}">
                  <a14:compatExt spid="_x0000_s7594"/>
                </a:ext>
                <a:ext uri="{FF2B5EF4-FFF2-40B4-BE49-F238E27FC236}">
                  <a16:creationId xmlns:a16="http://schemas.microsoft.com/office/drawing/2014/main" id="{28886C9A-BDB6-A48E-317E-13168CA2B5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7595" name="Check Box 5547" hidden="1">
              <a:extLst>
                <a:ext uri="{63B3BB69-23CF-44E3-9099-C40C66FF867C}">
                  <a14:compatExt spid="_x0000_s7595"/>
                </a:ext>
                <a:ext uri="{FF2B5EF4-FFF2-40B4-BE49-F238E27FC236}">
                  <a16:creationId xmlns:a16="http://schemas.microsoft.com/office/drawing/2014/main" id="{4B65D083-0936-B70E-E639-DD3893B1A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7596" name="Check Box 5548" hidden="1">
              <a:extLst>
                <a:ext uri="{63B3BB69-23CF-44E3-9099-C40C66FF867C}">
                  <a14:compatExt spid="_x0000_s7596"/>
                </a:ext>
                <a:ext uri="{FF2B5EF4-FFF2-40B4-BE49-F238E27FC236}">
                  <a16:creationId xmlns:a16="http://schemas.microsoft.com/office/drawing/2014/main" id="{C1DC3F7F-27E4-DB41-9FC7-322B4524D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7597" name="Check Box 5549" hidden="1">
              <a:extLst>
                <a:ext uri="{63B3BB69-23CF-44E3-9099-C40C66FF867C}">
                  <a14:compatExt spid="_x0000_s7597"/>
                </a:ext>
                <a:ext uri="{FF2B5EF4-FFF2-40B4-BE49-F238E27FC236}">
                  <a16:creationId xmlns:a16="http://schemas.microsoft.com/office/drawing/2014/main" id="{E1414C5B-B5C7-7BD7-0A01-4DA884271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7598" name="Check Box 5550" hidden="1">
              <a:extLst>
                <a:ext uri="{63B3BB69-23CF-44E3-9099-C40C66FF867C}">
                  <a14:compatExt spid="_x0000_s7598"/>
                </a:ext>
                <a:ext uri="{FF2B5EF4-FFF2-40B4-BE49-F238E27FC236}">
                  <a16:creationId xmlns:a16="http://schemas.microsoft.com/office/drawing/2014/main" id="{A1142BFA-D55B-4222-D429-D78E412D7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7599" name="Check Box 5551" hidden="1">
              <a:extLst>
                <a:ext uri="{63B3BB69-23CF-44E3-9099-C40C66FF867C}">
                  <a14:compatExt spid="_x0000_s7599"/>
                </a:ext>
                <a:ext uri="{FF2B5EF4-FFF2-40B4-BE49-F238E27FC236}">
                  <a16:creationId xmlns:a16="http://schemas.microsoft.com/office/drawing/2014/main" id="{C9EF4210-9FF8-F8D3-91E5-400B01FB1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7600" name="Check Box 5552" hidden="1">
              <a:extLst>
                <a:ext uri="{63B3BB69-23CF-44E3-9099-C40C66FF867C}">
                  <a14:compatExt spid="_x0000_s7600"/>
                </a:ext>
                <a:ext uri="{FF2B5EF4-FFF2-40B4-BE49-F238E27FC236}">
                  <a16:creationId xmlns:a16="http://schemas.microsoft.com/office/drawing/2014/main" id="{11FD99C7-17A2-4A32-DF06-2327E8EC1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7601" name="Check Box 5553" hidden="1">
              <a:extLst>
                <a:ext uri="{63B3BB69-23CF-44E3-9099-C40C66FF867C}">
                  <a14:compatExt spid="_x0000_s7601"/>
                </a:ext>
                <a:ext uri="{FF2B5EF4-FFF2-40B4-BE49-F238E27FC236}">
                  <a16:creationId xmlns:a16="http://schemas.microsoft.com/office/drawing/2014/main" id="{8761720A-575C-F8ED-58E1-410CC1BD7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7602" name="Check Box 5554" hidden="1">
              <a:extLst>
                <a:ext uri="{63B3BB69-23CF-44E3-9099-C40C66FF867C}">
                  <a14:compatExt spid="_x0000_s7602"/>
                </a:ext>
                <a:ext uri="{FF2B5EF4-FFF2-40B4-BE49-F238E27FC236}">
                  <a16:creationId xmlns:a16="http://schemas.microsoft.com/office/drawing/2014/main" id="{CDE1D61F-695F-4963-E971-358D5E88C8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7603" name="Check Box 5555" hidden="1">
              <a:extLst>
                <a:ext uri="{63B3BB69-23CF-44E3-9099-C40C66FF867C}">
                  <a14:compatExt spid="_x0000_s7603"/>
                </a:ext>
                <a:ext uri="{FF2B5EF4-FFF2-40B4-BE49-F238E27FC236}">
                  <a16:creationId xmlns:a16="http://schemas.microsoft.com/office/drawing/2014/main" id="{BF576622-5342-510E-1413-3B0B1ECA2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7604" name="Check Box 5556" hidden="1">
              <a:extLst>
                <a:ext uri="{63B3BB69-23CF-44E3-9099-C40C66FF867C}">
                  <a14:compatExt spid="_x0000_s7604"/>
                </a:ext>
                <a:ext uri="{FF2B5EF4-FFF2-40B4-BE49-F238E27FC236}">
                  <a16:creationId xmlns:a16="http://schemas.microsoft.com/office/drawing/2014/main" id="{1DD2F1C0-E662-A0B2-0F08-D9BAAB5C3F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7605" name="Check Box 5557" hidden="1">
              <a:extLst>
                <a:ext uri="{63B3BB69-23CF-44E3-9099-C40C66FF867C}">
                  <a14:compatExt spid="_x0000_s7605"/>
                </a:ext>
                <a:ext uri="{FF2B5EF4-FFF2-40B4-BE49-F238E27FC236}">
                  <a16:creationId xmlns:a16="http://schemas.microsoft.com/office/drawing/2014/main" id="{5609054B-D9CD-C326-2D51-9A3DA14CF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7606" name="Check Box 5558" hidden="1">
              <a:extLst>
                <a:ext uri="{63B3BB69-23CF-44E3-9099-C40C66FF867C}">
                  <a14:compatExt spid="_x0000_s7606"/>
                </a:ext>
                <a:ext uri="{FF2B5EF4-FFF2-40B4-BE49-F238E27FC236}">
                  <a16:creationId xmlns:a16="http://schemas.microsoft.com/office/drawing/2014/main" id="{18BCACD2-F6AC-E9D3-2792-0071160BCB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7607" name="Check Box 5559" hidden="1">
              <a:extLst>
                <a:ext uri="{63B3BB69-23CF-44E3-9099-C40C66FF867C}">
                  <a14:compatExt spid="_x0000_s7607"/>
                </a:ext>
                <a:ext uri="{FF2B5EF4-FFF2-40B4-BE49-F238E27FC236}">
                  <a16:creationId xmlns:a16="http://schemas.microsoft.com/office/drawing/2014/main" id="{E2CA7B63-09C6-E3AC-25EB-7B04F029A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7608" name="Check Box 5560" hidden="1">
              <a:extLst>
                <a:ext uri="{63B3BB69-23CF-44E3-9099-C40C66FF867C}">
                  <a14:compatExt spid="_x0000_s7608"/>
                </a:ext>
                <a:ext uri="{FF2B5EF4-FFF2-40B4-BE49-F238E27FC236}">
                  <a16:creationId xmlns:a16="http://schemas.microsoft.com/office/drawing/2014/main" id="{74FFC3FE-2515-2212-5EF0-63B21D537D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7609" name="Check Box 5561" hidden="1">
              <a:extLst>
                <a:ext uri="{63B3BB69-23CF-44E3-9099-C40C66FF867C}">
                  <a14:compatExt spid="_x0000_s7609"/>
                </a:ext>
                <a:ext uri="{FF2B5EF4-FFF2-40B4-BE49-F238E27FC236}">
                  <a16:creationId xmlns:a16="http://schemas.microsoft.com/office/drawing/2014/main" id="{9369E1BC-3529-E227-C547-008A6A5C94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7610" name="Check Box 5562" hidden="1">
              <a:extLst>
                <a:ext uri="{63B3BB69-23CF-44E3-9099-C40C66FF867C}">
                  <a14:compatExt spid="_x0000_s7610"/>
                </a:ext>
                <a:ext uri="{FF2B5EF4-FFF2-40B4-BE49-F238E27FC236}">
                  <a16:creationId xmlns:a16="http://schemas.microsoft.com/office/drawing/2014/main" id="{57E0D955-0BC3-0994-897C-5275EE98C6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7611" name="Check Box 5563" hidden="1">
              <a:extLst>
                <a:ext uri="{63B3BB69-23CF-44E3-9099-C40C66FF867C}">
                  <a14:compatExt spid="_x0000_s7611"/>
                </a:ext>
                <a:ext uri="{FF2B5EF4-FFF2-40B4-BE49-F238E27FC236}">
                  <a16:creationId xmlns:a16="http://schemas.microsoft.com/office/drawing/2014/main" id="{EC655C88-5234-EA33-EB26-76BE4A62C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7612" name="Check Box 5564" hidden="1">
              <a:extLst>
                <a:ext uri="{63B3BB69-23CF-44E3-9099-C40C66FF867C}">
                  <a14:compatExt spid="_x0000_s7612"/>
                </a:ext>
                <a:ext uri="{FF2B5EF4-FFF2-40B4-BE49-F238E27FC236}">
                  <a16:creationId xmlns:a16="http://schemas.microsoft.com/office/drawing/2014/main" id="{17307A4B-0894-5E77-0C5C-D1057531A1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7613" name="Check Box 5565" hidden="1">
              <a:extLst>
                <a:ext uri="{63B3BB69-23CF-44E3-9099-C40C66FF867C}">
                  <a14:compatExt spid="_x0000_s7613"/>
                </a:ext>
                <a:ext uri="{FF2B5EF4-FFF2-40B4-BE49-F238E27FC236}">
                  <a16:creationId xmlns:a16="http://schemas.microsoft.com/office/drawing/2014/main" id="{2510A5B4-17C3-E988-52C2-E19FBBAFC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7614" name="Check Box 5566" hidden="1">
              <a:extLst>
                <a:ext uri="{63B3BB69-23CF-44E3-9099-C40C66FF867C}">
                  <a14:compatExt spid="_x0000_s7614"/>
                </a:ext>
                <a:ext uri="{FF2B5EF4-FFF2-40B4-BE49-F238E27FC236}">
                  <a16:creationId xmlns:a16="http://schemas.microsoft.com/office/drawing/2014/main" id="{0A424988-25FB-2C28-859F-FAD1DAB445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7615" name="Check Box 5567" hidden="1">
              <a:extLst>
                <a:ext uri="{63B3BB69-23CF-44E3-9099-C40C66FF867C}">
                  <a14:compatExt spid="_x0000_s7615"/>
                </a:ext>
                <a:ext uri="{FF2B5EF4-FFF2-40B4-BE49-F238E27FC236}">
                  <a16:creationId xmlns:a16="http://schemas.microsoft.com/office/drawing/2014/main" id="{05D0419C-D41A-707D-E022-550BE78C1E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7616" name="Check Box 5568" hidden="1">
              <a:extLst>
                <a:ext uri="{63B3BB69-23CF-44E3-9099-C40C66FF867C}">
                  <a14:compatExt spid="_x0000_s7616"/>
                </a:ext>
                <a:ext uri="{FF2B5EF4-FFF2-40B4-BE49-F238E27FC236}">
                  <a16:creationId xmlns:a16="http://schemas.microsoft.com/office/drawing/2014/main" id="{B171E766-BB0A-E98A-4B63-1931F21BEC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7617" name="Check Box 5569" hidden="1">
              <a:extLst>
                <a:ext uri="{63B3BB69-23CF-44E3-9099-C40C66FF867C}">
                  <a14:compatExt spid="_x0000_s7617"/>
                </a:ext>
                <a:ext uri="{FF2B5EF4-FFF2-40B4-BE49-F238E27FC236}">
                  <a16:creationId xmlns:a16="http://schemas.microsoft.com/office/drawing/2014/main" id="{487E0D7F-310B-99A0-EEA6-DBF0C8DD3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7618" name="Check Box 5570" hidden="1">
              <a:extLst>
                <a:ext uri="{63B3BB69-23CF-44E3-9099-C40C66FF867C}">
                  <a14:compatExt spid="_x0000_s7618"/>
                </a:ext>
                <a:ext uri="{FF2B5EF4-FFF2-40B4-BE49-F238E27FC236}">
                  <a16:creationId xmlns:a16="http://schemas.microsoft.com/office/drawing/2014/main" id="{187B9F17-20B0-0708-E9C4-E57B36A44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7619" name="Check Box 5571" hidden="1">
              <a:extLst>
                <a:ext uri="{63B3BB69-23CF-44E3-9099-C40C66FF867C}">
                  <a14:compatExt spid="_x0000_s7619"/>
                </a:ext>
                <a:ext uri="{FF2B5EF4-FFF2-40B4-BE49-F238E27FC236}">
                  <a16:creationId xmlns:a16="http://schemas.microsoft.com/office/drawing/2014/main" id="{83D57351-20F1-CEA5-2882-9B9A15B3E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7620" name="Check Box 5572" hidden="1">
              <a:extLst>
                <a:ext uri="{63B3BB69-23CF-44E3-9099-C40C66FF867C}">
                  <a14:compatExt spid="_x0000_s7620"/>
                </a:ext>
                <a:ext uri="{FF2B5EF4-FFF2-40B4-BE49-F238E27FC236}">
                  <a16:creationId xmlns:a16="http://schemas.microsoft.com/office/drawing/2014/main" id="{46668AB8-5A9C-1B7D-F5B7-127DA45C1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7621" name="Check Box 5573" hidden="1">
              <a:extLst>
                <a:ext uri="{63B3BB69-23CF-44E3-9099-C40C66FF867C}">
                  <a14:compatExt spid="_x0000_s7621"/>
                </a:ext>
                <a:ext uri="{FF2B5EF4-FFF2-40B4-BE49-F238E27FC236}">
                  <a16:creationId xmlns:a16="http://schemas.microsoft.com/office/drawing/2014/main" id="{5984FEFD-52DC-B7C5-32C8-562A2E3A86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7622" name="Check Box 5574" hidden="1">
              <a:extLst>
                <a:ext uri="{63B3BB69-23CF-44E3-9099-C40C66FF867C}">
                  <a14:compatExt spid="_x0000_s7622"/>
                </a:ext>
                <a:ext uri="{FF2B5EF4-FFF2-40B4-BE49-F238E27FC236}">
                  <a16:creationId xmlns:a16="http://schemas.microsoft.com/office/drawing/2014/main" id="{F5D0C345-9AA8-5626-0BBE-714930E7C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7623" name="Check Box 5575" hidden="1">
              <a:extLst>
                <a:ext uri="{63B3BB69-23CF-44E3-9099-C40C66FF867C}">
                  <a14:compatExt spid="_x0000_s7623"/>
                </a:ext>
                <a:ext uri="{FF2B5EF4-FFF2-40B4-BE49-F238E27FC236}">
                  <a16:creationId xmlns:a16="http://schemas.microsoft.com/office/drawing/2014/main" id="{DFDEF8E3-110E-4EE6-FCDD-14194EB88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7624" name="Check Box 5576" hidden="1">
              <a:extLst>
                <a:ext uri="{63B3BB69-23CF-44E3-9099-C40C66FF867C}">
                  <a14:compatExt spid="_x0000_s7624"/>
                </a:ext>
                <a:ext uri="{FF2B5EF4-FFF2-40B4-BE49-F238E27FC236}">
                  <a16:creationId xmlns:a16="http://schemas.microsoft.com/office/drawing/2014/main" id="{B6BD09B9-9BEC-CACE-BB2A-29E042EE70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7625" name="Check Box 5577" hidden="1">
              <a:extLst>
                <a:ext uri="{63B3BB69-23CF-44E3-9099-C40C66FF867C}">
                  <a14:compatExt spid="_x0000_s7625"/>
                </a:ext>
                <a:ext uri="{FF2B5EF4-FFF2-40B4-BE49-F238E27FC236}">
                  <a16:creationId xmlns:a16="http://schemas.microsoft.com/office/drawing/2014/main" id="{63900C9E-95E9-A1D1-3E43-0945FCA845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7626" name="Check Box 5578" hidden="1">
              <a:extLst>
                <a:ext uri="{63B3BB69-23CF-44E3-9099-C40C66FF867C}">
                  <a14:compatExt spid="_x0000_s7626"/>
                </a:ext>
                <a:ext uri="{FF2B5EF4-FFF2-40B4-BE49-F238E27FC236}">
                  <a16:creationId xmlns:a16="http://schemas.microsoft.com/office/drawing/2014/main" id="{0BDE9BDC-DC9B-AE55-2994-8CA5887C2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7627" name="Check Box 5579" hidden="1">
              <a:extLst>
                <a:ext uri="{63B3BB69-23CF-44E3-9099-C40C66FF867C}">
                  <a14:compatExt spid="_x0000_s7627"/>
                </a:ext>
                <a:ext uri="{FF2B5EF4-FFF2-40B4-BE49-F238E27FC236}">
                  <a16:creationId xmlns:a16="http://schemas.microsoft.com/office/drawing/2014/main" id="{A64ED2DE-FDC9-E466-0F44-84482AB99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7628" name="Check Box 5580" hidden="1">
              <a:extLst>
                <a:ext uri="{63B3BB69-23CF-44E3-9099-C40C66FF867C}">
                  <a14:compatExt spid="_x0000_s7628"/>
                </a:ext>
                <a:ext uri="{FF2B5EF4-FFF2-40B4-BE49-F238E27FC236}">
                  <a16:creationId xmlns:a16="http://schemas.microsoft.com/office/drawing/2014/main" id="{C8B723CC-9246-8629-A5D7-746B13CA57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7629" name="Check Box 5581" hidden="1">
              <a:extLst>
                <a:ext uri="{63B3BB69-23CF-44E3-9099-C40C66FF867C}">
                  <a14:compatExt spid="_x0000_s7629"/>
                </a:ext>
                <a:ext uri="{FF2B5EF4-FFF2-40B4-BE49-F238E27FC236}">
                  <a16:creationId xmlns:a16="http://schemas.microsoft.com/office/drawing/2014/main" id="{AA72FEC9-B727-F001-9C18-23D75A3388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7630" name="Check Box 5582" hidden="1">
              <a:extLst>
                <a:ext uri="{63B3BB69-23CF-44E3-9099-C40C66FF867C}">
                  <a14:compatExt spid="_x0000_s7630"/>
                </a:ext>
                <a:ext uri="{FF2B5EF4-FFF2-40B4-BE49-F238E27FC236}">
                  <a16:creationId xmlns:a16="http://schemas.microsoft.com/office/drawing/2014/main" id="{E0AA394A-F8CA-C989-0198-E9CCA73CF8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7631" name="Check Box 5583" hidden="1">
              <a:extLst>
                <a:ext uri="{63B3BB69-23CF-44E3-9099-C40C66FF867C}">
                  <a14:compatExt spid="_x0000_s7631"/>
                </a:ext>
                <a:ext uri="{FF2B5EF4-FFF2-40B4-BE49-F238E27FC236}">
                  <a16:creationId xmlns:a16="http://schemas.microsoft.com/office/drawing/2014/main" id="{74868675-D2BA-F728-FE59-86B838AD7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7632" name="Check Box 5584" hidden="1">
              <a:extLst>
                <a:ext uri="{63B3BB69-23CF-44E3-9099-C40C66FF867C}">
                  <a14:compatExt spid="_x0000_s7632"/>
                </a:ext>
                <a:ext uri="{FF2B5EF4-FFF2-40B4-BE49-F238E27FC236}">
                  <a16:creationId xmlns:a16="http://schemas.microsoft.com/office/drawing/2014/main" id="{51499E72-814D-5729-B36D-5988CF96BC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7633" name="Check Box 5585" hidden="1">
              <a:extLst>
                <a:ext uri="{63B3BB69-23CF-44E3-9099-C40C66FF867C}">
                  <a14:compatExt spid="_x0000_s7633"/>
                </a:ext>
                <a:ext uri="{FF2B5EF4-FFF2-40B4-BE49-F238E27FC236}">
                  <a16:creationId xmlns:a16="http://schemas.microsoft.com/office/drawing/2014/main" id="{4C067FF3-1786-D64B-2146-7A5831B73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7634" name="Check Box 5586" hidden="1">
              <a:extLst>
                <a:ext uri="{63B3BB69-23CF-44E3-9099-C40C66FF867C}">
                  <a14:compatExt spid="_x0000_s7634"/>
                </a:ext>
                <a:ext uri="{FF2B5EF4-FFF2-40B4-BE49-F238E27FC236}">
                  <a16:creationId xmlns:a16="http://schemas.microsoft.com/office/drawing/2014/main" id="{C7E6516B-FABE-D127-ED2D-AB7405A3A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7635" name="Check Box 5587" hidden="1">
              <a:extLst>
                <a:ext uri="{63B3BB69-23CF-44E3-9099-C40C66FF867C}">
                  <a14:compatExt spid="_x0000_s7635"/>
                </a:ext>
                <a:ext uri="{FF2B5EF4-FFF2-40B4-BE49-F238E27FC236}">
                  <a16:creationId xmlns:a16="http://schemas.microsoft.com/office/drawing/2014/main" id="{7DD21DB9-DDF1-46E6-52F5-11E81BDAF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7636" name="Check Box 5588" hidden="1">
              <a:extLst>
                <a:ext uri="{63B3BB69-23CF-44E3-9099-C40C66FF867C}">
                  <a14:compatExt spid="_x0000_s7636"/>
                </a:ext>
                <a:ext uri="{FF2B5EF4-FFF2-40B4-BE49-F238E27FC236}">
                  <a16:creationId xmlns:a16="http://schemas.microsoft.com/office/drawing/2014/main" id="{AB57B85F-03E2-B3F7-8DFA-5EFBE80810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7637" name="Check Box 5589" hidden="1">
              <a:extLst>
                <a:ext uri="{63B3BB69-23CF-44E3-9099-C40C66FF867C}">
                  <a14:compatExt spid="_x0000_s7637"/>
                </a:ext>
                <a:ext uri="{FF2B5EF4-FFF2-40B4-BE49-F238E27FC236}">
                  <a16:creationId xmlns:a16="http://schemas.microsoft.com/office/drawing/2014/main" id="{C4D1A0E9-FB4A-2993-36C8-2FD1BE0A9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7638" name="Check Box 5590" hidden="1">
              <a:extLst>
                <a:ext uri="{63B3BB69-23CF-44E3-9099-C40C66FF867C}">
                  <a14:compatExt spid="_x0000_s7638"/>
                </a:ext>
                <a:ext uri="{FF2B5EF4-FFF2-40B4-BE49-F238E27FC236}">
                  <a16:creationId xmlns:a16="http://schemas.microsoft.com/office/drawing/2014/main" id="{B919BC31-AC6F-B79F-58F1-2CCBED408D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7639" name="Check Box 5591" hidden="1">
              <a:extLst>
                <a:ext uri="{63B3BB69-23CF-44E3-9099-C40C66FF867C}">
                  <a14:compatExt spid="_x0000_s7639"/>
                </a:ext>
                <a:ext uri="{FF2B5EF4-FFF2-40B4-BE49-F238E27FC236}">
                  <a16:creationId xmlns:a16="http://schemas.microsoft.com/office/drawing/2014/main" id="{BDC6A464-13CF-03AD-7779-7C052530C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7640" name="Check Box 5592" hidden="1">
              <a:extLst>
                <a:ext uri="{63B3BB69-23CF-44E3-9099-C40C66FF867C}">
                  <a14:compatExt spid="_x0000_s7640"/>
                </a:ext>
                <a:ext uri="{FF2B5EF4-FFF2-40B4-BE49-F238E27FC236}">
                  <a16:creationId xmlns:a16="http://schemas.microsoft.com/office/drawing/2014/main" id="{714EA3BE-6052-08A5-C1E6-08008A6EE8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7641" name="Check Box 5593" hidden="1">
              <a:extLst>
                <a:ext uri="{63B3BB69-23CF-44E3-9099-C40C66FF867C}">
                  <a14:compatExt spid="_x0000_s7641"/>
                </a:ext>
                <a:ext uri="{FF2B5EF4-FFF2-40B4-BE49-F238E27FC236}">
                  <a16:creationId xmlns:a16="http://schemas.microsoft.com/office/drawing/2014/main" id="{26229C3F-D1C7-BC6A-7252-9415D31FA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7642" name="Check Box 5594" hidden="1">
              <a:extLst>
                <a:ext uri="{63B3BB69-23CF-44E3-9099-C40C66FF867C}">
                  <a14:compatExt spid="_x0000_s7642"/>
                </a:ext>
                <a:ext uri="{FF2B5EF4-FFF2-40B4-BE49-F238E27FC236}">
                  <a16:creationId xmlns:a16="http://schemas.microsoft.com/office/drawing/2014/main" id="{E2C3B1A2-08A9-13AA-8EE2-28B142572F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7643" name="Check Box 5595" hidden="1">
              <a:extLst>
                <a:ext uri="{63B3BB69-23CF-44E3-9099-C40C66FF867C}">
                  <a14:compatExt spid="_x0000_s7643"/>
                </a:ext>
                <a:ext uri="{FF2B5EF4-FFF2-40B4-BE49-F238E27FC236}">
                  <a16:creationId xmlns:a16="http://schemas.microsoft.com/office/drawing/2014/main" id="{45B25977-9B3A-3044-7E69-E8D3D05A4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7644" name="Check Box 5596" hidden="1">
              <a:extLst>
                <a:ext uri="{63B3BB69-23CF-44E3-9099-C40C66FF867C}">
                  <a14:compatExt spid="_x0000_s7644"/>
                </a:ext>
                <a:ext uri="{FF2B5EF4-FFF2-40B4-BE49-F238E27FC236}">
                  <a16:creationId xmlns:a16="http://schemas.microsoft.com/office/drawing/2014/main" id="{142686BD-EB43-68DE-E70C-CD41A369A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7645" name="Check Box 5597" hidden="1">
              <a:extLst>
                <a:ext uri="{63B3BB69-23CF-44E3-9099-C40C66FF867C}">
                  <a14:compatExt spid="_x0000_s7645"/>
                </a:ext>
                <a:ext uri="{FF2B5EF4-FFF2-40B4-BE49-F238E27FC236}">
                  <a16:creationId xmlns:a16="http://schemas.microsoft.com/office/drawing/2014/main" id="{E9E176AC-49F8-A2A5-982E-D5BE92FAD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7646" name="Check Box 5598" hidden="1">
              <a:extLst>
                <a:ext uri="{63B3BB69-23CF-44E3-9099-C40C66FF867C}">
                  <a14:compatExt spid="_x0000_s7646"/>
                </a:ext>
                <a:ext uri="{FF2B5EF4-FFF2-40B4-BE49-F238E27FC236}">
                  <a16:creationId xmlns:a16="http://schemas.microsoft.com/office/drawing/2014/main" id="{14B27DC2-8295-A7BE-CAC4-3848553BE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7647" name="Check Box 5599" hidden="1">
              <a:extLst>
                <a:ext uri="{63B3BB69-23CF-44E3-9099-C40C66FF867C}">
                  <a14:compatExt spid="_x0000_s7647"/>
                </a:ext>
                <a:ext uri="{FF2B5EF4-FFF2-40B4-BE49-F238E27FC236}">
                  <a16:creationId xmlns:a16="http://schemas.microsoft.com/office/drawing/2014/main" id="{98EA5F25-5F79-D08E-05E1-A17335489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7648" name="Check Box 5600" hidden="1">
              <a:extLst>
                <a:ext uri="{63B3BB69-23CF-44E3-9099-C40C66FF867C}">
                  <a14:compatExt spid="_x0000_s7648"/>
                </a:ext>
                <a:ext uri="{FF2B5EF4-FFF2-40B4-BE49-F238E27FC236}">
                  <a16:creationId xmlns:a16="http://schemas.microsoft.com/office/drawing/2014/main" id="{0C424D13-DF37-6E14-FA2F-03433D336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7649" name="Check Box 5601" hidden="1">
              <a:extLst>
                <a:ext uri="{63B3BB69-23CF-44E3-9099-C40C66FF867C}">
                  <a14:compatExt spid="_x0000_s7649"/>
                </a:ext>
                <a:ext uri="{FF2B5EF4-FFF2-40B4-BE49-F238E27FC236}">
                  <a16:creationId xmlns:a16="http://schemas.microsoft.com/office/drawing/2014/main" id="{924F9CB8-D72C-0D7E-B184-7CE60BD82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7650" name="Check Box 5602" hidden="1">
              <a:extLst>
                <a:ext uri="{63B3BB69-23CF-44E3-9099-C40C66FF867C}">
                  <a14:compatExt spid="_x0000_s7650"/>
                </a:ext>
                <a:ext uri="{FF2B5EF4-FFF2-40B4-BE49-F238E27FC236}">
                  <a16:creationId xmlns:a16="http://schemas.microsoft.com/office/drawing/2014/main" id="{2003A868-9B56-A608-56E7-F10F630E0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7651" name="Check Box 5603" hidden="1">
              <a:extLst>
                <a:ext uri="{63B3BB69-23CF-44E3-9099-C40C66FF867C}">
                  <a14:compatExt spid="_x0000_s7651"/>
                </a:ext>
                <a:ext uri="{FF2B5EF4-FFF2-40B4-BE49-F238E27FC236}">
                  <a16:creationId xmlns:a16="http://schemas.microsoft.com/office/drawing/2014/main" id="{B6FC929D-2B7C-1098-04B7-5DE4472511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7652" name="Check Box 5604" hidden="1">
              <a:extLst>
                <a:ext uri="{63B3BB69-23CF-44E3-9099-C40C66FF867C}">
                  <a14:compatExt spid="_x0000_s7652"/>
                </a:ext>
                <a:ext uri="{FF2B5EF4-FFF2-40B4-BE49-F238E27FC236}">
                  <a16:creationId xmlns:a16="http://schemas.microsoft.com/office/drawing/2014/main" id="{9CB9EA0D-71D4-205F-D338-35CD1CF41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7653" name="Check Box 5605" hidden="1">
              <a:extLst>
                <a:ext uri="{63B3BB69-23CF-44E3-9099-C40C66FF867C}">
                  <a14:compatExt spid="_x0000_s7653"/>
                </a:ext>
                <a:ext uri="{FF2B5EF4-FFF2-40B4-BE49-F238E27FC236}">
                  <a16:creationId xmlns:a16="http://schemas.microsoft.com/office/drawing/2014/main" id="{C8D44A93-83C6-5917-AED4-E424AD3F6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7654" name="Check Box 5606" hidden="1">
              <a:extLst>
                <a:ext uri="{63B3BB69-23CF-44E3-9099-C40C66FF867C}">
                  <a14:compatExt spid="_x0000_s7654"/>
                </a:ext>
                <a:ext uri="{FF2B5EF4-FFF2-40B4-BE49-F238E27FC236}">
                  <a16:creationId xmlns:a16="http://schemas.microsoft.com/office/drawing/2014/main" id="{07424C58-B1A8-9B44-D1B9-BDCF163FCE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7655" name="Check Box 5607" hidden="1">
              <a:extLst>
                <a:ext uri="{63B3BB69-23CF-44E3-9099-C40C66FF867C}">
                  <a14:compatExt spid="_x0000_s7655"/>
                </a:ext>
                <a:ext uri="{FF2B5EF4-FFF2-40B4-BE49-F238E27FC236}">
                  <a16:creationId xmlns:a16="http://schemas.microsoft.com/office/drawing/2014/main" id="{324A6409-3F80-BFC2-C8BC-3A599364C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7656" name="Check Box 5608" hidden="1">
              <a:extLst>
                <a:ext uri="{63B3BB69-23CF-44E3-9099-C40C66FF867C}">
                  <a14:compatExt spid="_x0000_s7656"/>
                </a:ext>
                <a:ext uri="{FF2B5EF4-FFF2-40B4-BE49-F238E27FC236}">
                  <a16:creationId xmlns:a16="http://schemas.microsoft.com/office/drawing/2014/main" id="{AA93E223-C2D2-E7FF-30F1-9974EA1B6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7657" name="Check Box 5609" hidden="1">
              <a:extLst>
                <a:ext uri="{63B3BB69-23CF-44E3-9099-C40C66FF867C}">
                  <a14:compatExt spid="_x0000_s7657"/>
                </a:ext>
                <a:ext uri="{FF2B5EF4-FFF2-40B4-BE49-F238E27FC236}">
                  <a16:creationId xmlns:a16="http://schemas.microsoft.com/office/drawing/2014/main" id="{3209B49F-ED5E-0F7C-E6E2-BE6E9F969C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7658" name="Check Box 5610" hidden="1">
              <a:extLst>
                <a:ext uri="{63B3BB69-23CF-44E3-9099-C40C66FF867C}">
                  <a14:compatExt spid="_x0000_s7658"/>
                </a:ext>
                <a:ext uri="{FF2B5EF4-FFF2-40B4-BE49-F238E27FC236}">
                  <a16:creationId xmlns:a16="http://schemas.microsoft.com/office/drawing/2014/main" id="{EA6DB29A-F676-64E3-DA33-DA4468FA1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7659" name="Check Box 5611" hidden="1">
              <a:extLst>
                <a:ext uri="{63B3BB69-23CF-44E3-9099-C40C66FF867C}">
                  <a14:compatExt spid="_x0000_s7659"/>
                </a:ext>
                <a:ext uri="{FF2B5EF4-FFF2-40B4-BE49-F238E27FC236}">
                  <a16:creationId xmlns:a16="http://schemas.microsoft.com/office/drawing/2014/main" id="{FEBBD986-1339-27B4-D35D-9E5A2456B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7660" name="Check Box 5612" hidden="1">
              <a:extLst>
                <a:ext uri="{63B3BB69-23CF-44E3-9099-C40C66FF867C}">
                  <a14:compatExt spid="_x0000_s7660"/>
                </a:ext>
                <a:ext uri="{FF2B5EF4-FFF2-40B4-BE49-F238E27FC236}">
                  <a16:creationId xmlns:a16="http://schemas.microsoft.com/office/drawing/2014/main" id="{1302B3F2-8635-A03E-D520-BE79E1A8B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7661" name="Check Box 5613" hidden="1">
              <a:extLst>
                <a:ext uri="{63B3BB69-23CF-44E3-9099-C40C66FF867C}">
                  <a14:compatExt spid="_x0000_s7661"/>
                </a:ext>
                <a:ext uri="{FF2B5EF4-FFF2-40B4-BE49-F238E27FC236}">
                  <a16:creationId xmlns:a16="http://schemas.microsoft.com/office/drawing/2014/main" id="{228523E8-84F0-A4DA-FC67-1E28A9D12B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7662" name="Check Box 5614" hidden="1">
              <a:extLst>
                <a:ext uri="{63B3BB69-23CF-44E3-9099-C40C66FF867C}">
                  <a14:compatExt spid="_x0000_s7662"/>
                </a:ext>
                <a:ext uri="{FF2B5EF4-FFF2-40B4-BE49-F238E27FC236}">
                  <a16:creationId xmlns:a16="http://schemas.microsoft.com/office/drawing/2014/main" id="{3F7F1379-9647-5D05-D352-3637FE3B9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7663" name="Check Box 5615" hidden="1">
              <a:extLst>
                <a:ext uri="{63B3BB69-23CF-44E3-9099-C40C66FF867C}">
                  <a14:compatExt spid="_x0000_s7663"/>
                </a:ext>
                <a:ext uri="{FF2B5EF4-FFF2-40B4-BE49-F238E27FC236}">
                  <a16:creationId xmlns:a16="http://schemas.microsoft.com/office/drawing/2014/main" id="{155FF499-6663-233E-472D-E023DD463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7664" name="Check Box 5616" hidden="1">
              <a:extLst>
                <a:ext uri="{63B3BB69-23CF-44E3-9099-C40C66FF867C}">
                  <a14:compatExt spid="_x0000_s7664"/>
                </a:ext>
                <a:ext uri="{FF2B5EF4-FFF2-40B4-BE49-F238E27FC236}">
                  <a16:creationId xmlns:a16="http://schemas.microsoft.com/office/drawing/2014/main" id="{E465925E-DD46-7078-44FB-42989FD14A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7665" name="Check Box 5617" hidden="1">
              <a:extLst>
                <a:ext uri="{63B3BB69-23CF-44E3-9099-C40C66FF867C}">
                  <a14:compatExt spid="_x0000_s7665"/>
                </a:ext>
                <a:ext uri="{FF2B5EF4-FFF2-40B4-BE49-F238E27FC236}">
                  <a16:creationId xmlns:a16="http://schemas.microsoft.com/office/drawing/2014/main" id="{365E656E-F97F-6714-6A66-ACF3606733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7666" name="Check Box 5618" hidden="1">
              <a:extLst>
                <a:ext uri="{63B3BB69-23CF-44E3-9099-C40C66FF867C}">
                  <a14:compatExt spid="_x0000_s7666"/>
                </a:ext>
                <a:ext uri="{FF2B5EF4-FFF2-40B4-BE49-F238E27FC236}">
                  <a16:creationId xmlns:a16="http://schemas.microsoft.com/office/drawing/2014/main" id="{140F2C1C-CB6F-9A50-0C76-A2AEDA46A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7667" name="Check Box 5619" hidden="1">
              <a:extLst>
                <a:ext uri="{63B3BB69-23CF-44E3-9099-C40C66FF867C}">
                  <a14:compatExt spid="_x0000_s7667"/>
                </a:ext>
                <a:ext uri="{FF2B5EF4-FFF2-40B4-BE49-F238E27FC236}">
                  <a16:creationId xmlns:a16="http://schemas.microsoft.com/office/drawing/2014/main" id="{4D9724EB-EF95-C065-ED13-555365E56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7668" name="Check Box 5620" hidden="1">
              <a:extLst>
                <a:ext uri="{63B3BB69-23CF-44E3-9099-C40C66FF867C}">
                  <a14:compatExt spid="_x0000_s7668"/>
                </a:ext>
                <a:ext uri="{FF2B5EF4-FFF2-40B4-BE49-F238E27FC236}">
                  <a16:creationId xmlns:a16="http://schemas.microsoft.com/office/drawing/2014/main" id="{C0623D8F-FBB1-FB93-4EBB-68CD33F4C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7669" name="Check Box 5621" hidden="1">
              <a:extLst>
                <a:ext uri="{63B3BB69-23CF-44E3-9099-C40C66FF867C}">
                  <a14:compatExt spid="_x0000_s7669"/>
                </a:ext>
                <a:ext uri="{FF2B5EF4-FFF2-40B4-BE49-F238E27FC236}">
                  <a16:creationId xmlns:a16="http://schemas.microsoft.com/office/drawing/2014/main" id="{1453D2C2-7676-7DA9-CF2E-6A5EBAF51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7670" name="Check Box 5622" hidden="1">
              <a:extLst>
                <a:ext uri="{63B3BB69-23CF-44E3-9099-C40C66FF867C}">
                  <a14:compatExt spid="_x0000_s7670"/>
                </a:ext>
                <a:ext uri="{FF2B5EF4-FFF2-40B4-BE49-F238E27FC236}">
                  <a16:creationId xmlns:a16="http://schemas.microsoft.com/office/drawing/2014/main" id="{CBA3B501-BD90-409C-8D51-2BAC3C6CE5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7671" name="Check Box 5623" hidden="1">
              <a:extLst>
                <a:ext uri="{63B3BB69-23CF-44E3-9099-C40C66FF867C}">
                  <a14:compatExt spid="_x0000_s7671"/>
                </a:ext>
                <a:ext uri="{FF2B5EF4-FFF2-40B4-BE49-F238E27FC236}">
                  <a16:creationId xmlns:a16="http://schemas.microsoft.com/office/drawing/2014/main" id="{E7BF12F8-BA79-A13B-A4D6-03C3E6EC0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7672" name="Check Box 5624" hidden="1">
              <a:extLst>
                <a:ext uri="{63B3BB69-23CF-44E3-9099-C40C66FF867C}">
                  <a14:compatExt spid="_x0000_s7672"/>
                </a:ext>
                <a:ext uri="{FF2B5EF4-FFF2-40B4-BE49-F238E27FC236}">
                  <a16:creationId xmlns:a16="http://schemas.microsoft.com/office/drawing/2014/main" id="{5780151E-551E-9393-B91F-FC93580F3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7673" name="Check Box 5625" hidden="1">
              <a:extLst>
                <a:ext uri="{63B3BB69-23CF-44E3-9099-C40C66FF867C}">
                  <a14:compatExt spid="_x0000_s7673"/>
                </a:ext>
                <a:ext uri="{FF2B5EF4-FFF2-40B4-BE49-F238E27FC236}">
                  <a16:creationId xmlns:a16="http://schemas.microsoft.com/office/drawing/2014/main" id="{4A05FFC4-12C3-E06D-02A1-3E142CDF3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7674" name="Check Box 5626" hidden="1">
              <a:extLst>
                <a:ext uri="{63B3BB69-23CF-44E3-9099-C40C66FF867C}">
                  <a14:compatExt spid="_x0000_s7674"/>
                </a:ext>
                <a:ext uri="{FF2B5EF4-FFF2-40B4-BE49-F238E27FC236}">
                  <a16:creationId xmlns:a16="http://schemas.microsoft.com/office/drawing/2014/main" id="{BF12A55B-F06B-FE13-6445-827060683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7675" name="Check Box 5627" hidden="1">
              <a:extLst>
                <a:ext uri="{63B3BB69-23CF-44E3-9099-C40C66FF867C}">
                  <a14:compatExt spid="_x0000_s7675"/>
                </a:ext>
                <a:ext uri="{FF2B5EF4-FFF2-40B4-BE49-F238E27FC236}">
                  <a16:creationId xmlns:a16="http://schemas.microsoft.com/office/drawing/2014/main" id="{DE3720A4-1514-B33F-589C-2889CBD2F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7676" name="Check Box 5628" hidden="1">
              <a:extLst>
                <a:ext uri="{63B3BB69-23CF-44E3-9099-C40C66FF867C}">
                  <a14:compatExt spid="_x0000_s7676"/>
                </a:ext>
                <a:ext uri="{FF2B5EF4-FFF2-40B4-BE49-F238E27FC236}">
                  <a16:creationId xmlns:a16="http://schemas.microsoft.com/office/drawing/2014/main" id="{EA3EA9B5-97B2-00C2-5B99-3F57C67BD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7677" name="Check Box 5629" hidden="1">
              <a:extLst>
                <a:ext uri="{63B3BB69-23CF-44E3-9099-C40C66FF867C}">
                  <a14:compatExt spid="_x0000_s7677"/>
                </a:ext>
                <a:ext uri="{FF2B5EF4-FFF2-40B4-BE49-F238E27FC236}">
                  <a16:creationId xmlns:a16="http://schemas.microsoft.com/office/drawing/2014/main" id="{4C7E3943-C6F8-5C1C-21FE-F7C776FB1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7678" name="Check Box 5630" hidden="1">
              <a:extLst>
                <a:ext uri="{63B3BB69-23CF-44E3-9099-C40C66FF867C}">
                  <a14:compatExt spid="_x0000_s7678"/>
                </a:ext>
                <a:ext uri="{FF2B5EF4-FFF2-40B4-BE49-F238E27FC236}">
                  <a16:creationId xmlns:a16="http://schemas.microsoft.com/office/drawing/2014/main" id="{12671057-47EE-9B72-32A9-A3D98CD67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7679" name="Check Box 5631" hidden="1">
              <a:extLst>
                <a:ext uri="{63B3BB69-23CF-44E3-9099-C40C66FF867C}">
                  <a14:compatExt spid="_x0000_s7679"/>
                </a:ext>
                <a:ext uri="{FF2B5EF4-FFF2-40B4-BE49-F238E27FC236}">
                  <a16:creationId xmlns:a16="http://schemas.microsoft.com/office/drawing/2014/main" id="{8DE18884-2368-BE02-416D-D3795EBB65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7680" name="Check Box 5632" hidden="1">
              <a:extLst>
                <a:ext uri="{63B3BB69-23CF-44E3-9099-C40C66FF867C}">
                  <a14:compatExt spid="_x0000_s7680"/>
                </a:ext>
                <a:ext uri="{FF2B5EF4-FFF2-40B4-BE49-F238E27FC236}">
                  <a16:creationId xmlns:a16="http://schemas.microsoft.com/office/drawing/2014/main" id="{53C9B21F-CFB6-A1FB-8BCC-9087925F7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7681" name="Check Box 5633" hidden="1">
              <a:extLst>
                <a:ext uri="{63B3BB69-23CF-44E3-9099-C40C66FF867C}">
                  <a14:compatExt spid="_x0000_s7681"/>
                </a:ext>
                <a:ext uri="{FF2B5EF4-FFF2-40B4-BE49-F238E27FC236}">
                  <a16:creationId xmlns:a16="http://schemas.microsoft.com/office/drawing/2014/main" id="{3021B2EC-9EC3-F42C-5F23-3391EE4DFC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7682" name="Check Box 5634" hidden="1">
              <a:extLst>
                <a:ext uri="{63B3BB69-23CF-44E3-9099-C40C66FF867C}">
                  <a14:compatExt spid="_x0000_s7682"/>
                </a:ext>
                <a:ext uri="{FF2B5EF4-FFF2-40B4-BE49-F238E27FC236}">
                  <a16:creationId xmlns:a16="http://schemas.microsoft.com/office/drawing/2014/main" id="{C73E6F76-DD96-E97B-C9C3-C0185578A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7683" name="Check Box 5635" hidden="1">
              <a:extLst>
                <a:ext uri="{63B3BB69-23CF-44E3-9099-C40C66FF867C}">
                  <a14:compatExt spid="_x0000_s7683"/>
                </a:ext>
                <a:ext uri="{FF2B5EF4-FFF2-40B4-BE49-F238E27FC236}">
                  <a16:creationId xmlns:a16="http://schemas.microsoft.com/office/drawing/2014/main" id="{980BBC9F-0A8C-F741-792E-A6F7756E2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7684" name="Check Box 5636" hidden="1">
              <a:extLst>
                <a:ext uri="{63B3BB69-23CF-44E3-9099-C40C66FF867C}">
                  <a14:compatExt spid="_x0000_s7684"/>
                </a:ext>
                <a:ext uri="{FF2B5EF4-FFF2-40B4-BE49-F238E27FC236}">
                  <a16:creationId xmlns:a16="http://schemas.microsoft.com/office/drawing/2014/main" id="{82FBABC1-FBDF-0FF3-CA03-D7076AE6E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7685" name="Check Box 5637" hidden="1">
              <a:extLst>
                <a:ext uri="{63B3BB69-23CF-44E3-9099-C40C66FF867C}">
                  <a14:compatExt spid="_x0000_s7685"/>
                </a:ext>
                <a:ext uri="{FF2B5EF4-FFF2-40B4-BE49-F238E27FC236}">
                  <a16:creationId xmlns:a16="http://schemas.microsoft.com/office/drawing/2014/main" id="{07A4034C-8FC2-DB31-ADD1-4A4ED980A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7686" name="Check Box 5638" hidden="1">
              <a:extLst>
                <a:ext uri="{63B3BB69-23CF-44E3-9099-C40C66FF867C}">
                  <a14:compatExt spid="_x0000_s7686"/>
                </a:ext>
                <a:ext uri="{FF2B5EF4-FFF2-40B4-BE49-F238E27FC236}">
                  <a16:creationId xmlns:a16="http://schemas.microsoft.com/office/drawing/2014/main" id="{253BD836-4CB0-BB78-4B1B-89478DD28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7687" name="Check Box 5639" hidden="1">
              <a:extLst>
                <a:ext uri="{63B3BB69-23CF-44E3-9099-C40C66FF867C}">
                  <a14:compatExt spid="_x0000_s7687"/>
                </a:ext>
                <a:ext uri="{FF2B5EF4-FFF2-40B4-BE49-F238E27FC236}">
                  <a16:creationId xmlns:a16="http://schemas.microsoft.com/office/drawing/2014/main" id="{BE6F2F67-64F9-F10E-9DBF-08A9C8BE5E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7688" name="Check Box 5640" hidden="1">
              <a:extLst>
                <a:ext uri="{63B3BB69-23CF-44E3-9099-C40C66FF867C}">
                  <a14:compatExt spid="_x0000_s7688"/>
                </a:ext>
                <a:ext uri="{FF2B5EF4-FFF2-40B4-BE49-F238E27FC236}">
                  <a16:creationId xmlns:a16="http://schemas.microsoft.com/office/drawing/2014/main" id="{97C3DEB4-1D98-7423-C573-EFE022C3B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7689" name="Check Box 5641" hidden="1">
              <a:extLst>
                <a:ext uri="{63B3BB69-23CF-44E3-9099-C40C66FF867C}">
                  <a14:compatExt spid="_x0000_s7689"/>
                </a:ext>
                <a:ext uri="{FF2B5EF4-FFF2-40B4-BE49-F238E27FC236}">
                  <a16:creationId xmlns:a16="http://schemas.microsoft.com/office/drawing/2014/main" id="{21A78FB1-9394-774A-93C0-C164870EE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7690" name="Check Box 5642" hidden="1">
              <a:extLst>
                <a:ext uri="{63B3BB69-23CF-44E3-9099-C40C66FF867C}">
                  <a14:compatExt spid="_x0000_s7690"/>
                </a:ext>
                <a:ext uri="{FF2B5EF4-FFF2-40B4-BE49-F238E27FC236}">
                  <a16:creationId xmlns:a16="http://schemas.microsoft.com/office/drawing/2014/main" id="{A2307297-154A-FA08-2B65-225843B85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7691" name="Check Box 5643" hidden="1">
              <a:extLst>
                <a:ext uri="{63B3BB69-23CF-44E3-9099-C40C66FF867C}">
                  <a14:compatExt spid="_x0000_s7691"/>
                </a:ext>
                <a:ext uri="{FF2B5EF4-FFF2-40B4-BE49-F238E27FC236}">
                  <a16:creationId xmlns:a16="http://schemas.microsoft.com/office/drawing/2014/main" id="{1C3F502F-379B-A33C-6288-83B7827B1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7692" name="Check Box 5644" hidden="1">
              <a:extLst>
                <a:ext uri="{63B3BB69-23CF-44E3-9099-C40C66FF867C}">
                  <a14:compatExt spid="_x0000_s7692"/>
                </a:ext>
                <a:ext uri="{FF2B5EF4-FFF2-40B4-BE49-F238E27FC236}">
                  <a16:creationId xmlns:a16="http://schemas.microsoft.com/office/drawing/2014/main" id="{5C5EEF72-5FB0-75CE-F3CF-5EDF11A684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7693" name="Check Box 5645" hidden="1">
              <a:extLst>
                <a:ext uri="{63B3BB69-23CF-44E3-9099-C40C66FF867C}">
                  <a14:compatExt spid="_x0000_s7693"/>
                </a:ext>
                <a:ext uri="{FF2B5EF4-FFF2-40B4-BE49-F238E27FC236}">
                  <a16:creationId xmlns:a16="http://schemas.microsoft.com/office/drawing/2014/main" id="{B1CC78DD-7317-ACA5-DFB1-F615533C5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7694" name="Check Box 5646" hidden="1">
              <a:extLst>
                <a:ext uri="{63B3BB69-23CF-44E3-9099-C40C66FF867C}">
                  <a14:compatExt spid="_x0000_s7694"/>
                </a:ext>
                <a:ext uri="{FF2B5EF4-FFF2-40B4-BE49-F238E27FC236}">
                  <a16:creationId xmlns:a16="http://schemas.microsoft.com/office/drawing/2014/main" id="{001FF47A-2AC4-7183-0118-0CF50E5FF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7695" name="Check Box 5647" hidden="1">
              <a:extLst>
                <a:ext uri="{63B3BB69-23CF-44E3-9099-C40C66FF867C}">
                  <a14:compatExt spid="_x0000_s7695"/>
                </a:ext>
                <a:ext uri="{FF2B5EF4-FFF2-40B4-BE49-F238E27FC236}">
                  <a16:creationId xmlns:a16="http://schemas.microsoft.com/office/drawing/2014/main" id="{0D875369-4F4A-623E-4736-1487AE7094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7696" name="Check Box 5648" hidden="1">
              <a:extLst>
                <a:ext uri="{63B3BB69-23CF-44E3-9099-C40C66FF867C}">
                  <a14:compatExt spid="_x0000_s7696"/>
                </a:ext>
                <a:ext uri="{FF2B5EF4-FFF2-40B4-BE49-F238E27FC236}">
                  <a16:creationId xmlns:a16="http://schemas.microsoft.com/office/drawing/2014/main" id="{9E64758E-9596-005D-5FF0-991E1DC765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7697" name="Check Box 5649" hidden="1">
              <a:extLst>
                <a:ext uri="{63B3BB69-23CF-44E3-9099-C40C66FF867C}">
                  <a14:compatExt spid="_x0000_s7697"/>
                </a:ext>
                <a:ext uri="{FF2B5EF4-FFF2-40B4-BE49-F238E27FC236}">
                  <a16:creationId xmlns:a16="http://schemas.microsoft.com/office/drawing/2014/main" id="{704C9835-7C01-EC9D-2F36-724B96DF6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7698" name="Check Box 5650" hidden="1">
              <a:extLst>
                <a:ext uri="{63B3BB69-23CF-44E3-9099-C40C66FF867C}">
                  <a14:compatExt spid="_x0000_s7698"/>
                </a:ext>
                <a:ext uri="{FF2B5EF4-FFF2-40B4-BE49-F238E27FC236}">
                  <a16:creationId xmlns:a16="http://schemas.microsoft.com/office/drawing/2014/main" id="{E6E19455-BBF3-8362-6DAE-7E3D22916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7699" name="Check Box 5651" hidden="1">
              <a:extLst>
                <a:ext uri="{63B3BB69-23CF-44E3-9099-C40C66FF867C}">
                  <a14:compatExt spid="_x0000_s7699"/>
                </a:ext>
                <a:ext uri="{FF2B5EF4-FFF2-40B4-BE49-F238E27FC236}">
                  <a16:creationId xmlns:a16="http://schemas.microsoft.com/office/drawing/2014/main" id="{8EF0DB38-B455-0CF3-C2DF-A56E8FB2F3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7700" name="Check Box 5652" hidden="1">
              <a:extLst>
                <a:ext uri="{63B3BB69-23CF-44E3-9099-C40C66FF867C}">
                  <a14:compatExt spid="_x0000_s7700"/>
                </a:ext>
                <a:ext uri="{FF2B5EF4-FFF2-40B4-BE49-F238E27FC236}">
                  <a16:creationId xmlns:a16="http://schemas.microsoft.com/office/drawing/2014/main" id="{FE3D5D23-103E-3691-6813-19EDAA6117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7701" name="Check Box 5653" hidden="1">
              <a:extLst>
                <a:ext uri="{63B3BB69-23CF-44E3-9099-C40C66FF867C}">
                  <a14:compatExt spid="_x0000_s7701"/>
                </a:ext>
                <a:ext uri="{FF2B5EF4-FFF2-40B4-BE49-F238E27FC236}">
                  <a16:creationId xmlns:a16="http://schemas.microsoft.com/office/drawing/2014/main" id="{CDFC881A-3111-8FE4-8004-9E59D75847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7702" name="Check Box 5654" hidden="1">
              <a:extLst>
                <a:ext uri="{63B3BB69-23CF-44E3-9099-C40C66FF867C}">
                  <a14:compatExt spid="_x0000_s7702"/>
                </a:ext>
                <a:ext uri="{FF2B5EF4-FFF2-40B4-BE49-F238E27FC236}">
                  <a16:creationId xmlns:a16="http://schemas.microsoft.com/office/drawing/2014/main" id="{8FFDA0AF-995F-1046-D54A-EBB7423E9B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7703" name="Check Box 5655" hidden="1">
              <a:extLst>
                <a:ext uri="{63B3BB69-23CF-44E3-9099-C40C66FF867C}">
                  <a14:compatExt spid="_x0000_s7703"/>
                </a:ext>
                <a:ext uri="{FF2B5EF4-FFF2-40B4-BE49-F238E27FC236}">
                  <a16:creationId xmlns:a16="http://schemas.microsoft.com/office/drawing/2014/main" id="{E34CB8C1-C102-B4CC-BB79-9FB5CCFD54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7704" name="Check Box 5656" hidden="1">
              <a:extLst>
                <a:ext uri="{63B3BB69-23CF-44E3-9099-C40C66FF867C}">
                  <a14:compatExt spid="_x0000_s7704"/>
                </a:ext>
                <a:ext uri="{FF2B5EF4-FFF2-40B4-BE49-F238E27FC236}">
                  <a16:creationId xmlns:a16="http://schemas.microsoft.com/office/drawing/2014/main" id="{7C4CA98C-5F41-FF6D-F99C-47210B12B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7705" name="Check Box 5657" hidden="1">
              <a:extLst>
                <a:ext uri="{63B3BB69-23CF-44E3-9099-C40C66FF867C}">
                  <a14:compatExt spid="_x0000_s7705"/>
                </a:ext>
                <a:ext uri="{FF2B5EF4-FFF2-40B4-BE49-F238E27FC236}">
                  <a16:creationId xmlns:a16="http://schemas.microsoft.com/office/drawing/2014/main" id="{469172FC-CC70-AF40-C81C-7E443DD5B4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7706" name="Check Box 5658" hidden="1">
              <a:extLst>
                <a:ext uri="{63B3BB69-23CF-44E3-9099-C40C66FF867C}">
                  <a14:compatExt spid="_x0000_s7706"/>
                </a:ext>
                <a:ext uri="{FF2B5EF4-FFF2-40B4-BE49-F238E27FC236}">
                  <a16:creationId xmlns:a16="http://schemas.microsoft.com/office/drawing/2014/main" id="{B4DB94F3-70C2-C734-DB1B-AC96478A5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7707" name="Check Box 5659" hidden="1">
              <a:extLst>
                <a:ext uri="{63B3BB69-23CF-44E3-9099-C40C66FF867C}">
                  <a14:compatExt spid="_x0000_s7707"/>
                </a:ext>
                <a:ext uri="{FF2B5EF4-FFF2-40B4-BE49-F238E27FC236}">
                  <a16:creationId xmlns:a16="http://schemas.microsoft.com/office/drawing/2014/main" id="{7C0413B5-DC9B-D6A2-0BB9-8FDC7DB73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7708" name="Check Box 5660" hidden="1">
              <a:extLst>
                <a:ext uri="{63B3BB69-23CF-44E3-9099-C40C66FF867C}">
                  <a14:compatExt spid="_x0000_s7708"/>
                </a:ext>
                <a:ext uri="{FF2B5EF4-FFF2-40B4-BE49-F238E27FC236}">
                  <a16:creationId xmlns:a16="http://schemas.microsoft.com/office/drawing/2014/main" id="{7A33F58A-AAB9-9B4E-E5CF-DE4DC14A8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7709" name="Check Box 5661" hidden="1">
              <a:extLst>
                <a:ext uri="{63B3BB69-23CF-44E3-9099-C40C66FF867C}">
                  <a14:compatExt spid="_x0000_s7709"/>
                </a:ext>
                <a:ext uri="{FF2B5EF4-FFF2-40B4-BE49-F238E27FC236}">
                  <a16:creationId xmlns:a16="http://schemas.microsoft.com/office/drawing/2014/main" id="{2E083B00-F1D3-4697-33D5-DEA9ABC11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7710" name="Check Box 5662" hidden="1">
              <a:extLst>
                <a:ext uri="{63B3BB69-23CF-44E3-9099-C40C66FF867C}">
                  <a14:compatExt spid="_x0000_s7710"/>
                </a:ext>
                <a:ext uri="{FF2B5EF4-FFF2-40B4-BE49-F238E27FC236}">
                  <a16:creationId xmlns:a16="http://schemas.microsoft.com/office/drawing/2014/main" id="{FF2AC067-7FC3-EAE1-4386-4B36AF642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7711" name="Check Box 5663" hidden="1">
              <a:extLst>
                <a:ext uri="{63B3BB69-23CF-44E3-9099-C40C66FF867C}">
                  <a14:compatExt spid="_x0000_s7711"/>
                </a:ext>
                <a:ext uri="{FF2B5EF4-FFF2-40B4-BE49-F238E27FC236}">
                  <a16:creationId xmlns:a16="http://schemas.microsoft.com/office/drawing/2014/main" id="{48E3363F-DC73-DF04-0A74-BC49C1742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7712" name="Check Box 5664" hidden="1">
              <a:extLst>
                <a:ext uri="{63B3BB69-23CF-44E3-9099-C40C66FF867C}">
                  <a14:compatExt spid="_x0000_s7712"/>
                </a:ext>
                <a:ext uri="{FF2B5EF4-FFF2-40B4-BE49-F238E27FC236}">
                  <a16:creationId xmlns:a16="http://schemas.microsoft.com/office/drawing/2014/main" id="{E6400602-772F-DC10-01F2-B1CFB0496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7713" name="Check Box 5665" hidden="1">
              <a:extLst>
                <a:ext uri="{63B3BB69-23CF-44E3-9099-C40C66FF867C}">
                  <a14:compatExt spid="_x0000_s7713"/>
                </a:ext>
                <a:ext uri="{FF2B5EF4-FFF2-40B4-BE49-F238E27FC236}">
                  <a16:creationId xmlns:a16="http://schemas.microsoft.com/office/drawing/2014/main" id="{EFCB6357-8DC6-6CBD-DC13-87FC95A8CA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7714" name="Check Box 5666" hidden="1">
              <a:extLst>
                <a:ext uri="{63B3BB69-23CF-44E3-9099-C40C66FF867C}">
                  <a14:compatExt spid="_x0000_s7714"/>
                </a:ext>
                <a:ext uri="{FF2B5EF4-FFF2-40B4-BE49-F238E27FC236}">
                  <a16:creationId xmlns:a16="http://schemas.microsoft.com/office/drawing/2014/main" id="{67EB7355-B5FD-4547-DD48-DBDE3C0012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7715" name="Check Box 5667" hidden="1">
              <a:extLst>
                <a:ext uri="{63B3BB69-23CF-44E3-9099-C40C66FF867C}">
                  <a14:compatExt spid="_x0000_s7715"/>
                </a:ext>
                <a:ext uri="{FF2B5EF4-FFF2-40B4-BE49-F238E27FC236}">
                  <a16:creationId xmlns:a16="http://schemas.microsoft.com/office/drawing/2014/main" id="{80014195-1E46-42D1-F3E6-4E0AF77963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7716" name="Check Box 5668" hidden="1">
              <a:extLst>
                <a:ext uri="{63B3BB69-23CF-44E3-9099-C40C66FF867C}">
                  <a14:compatExt spid="_x0000_s7716"/>
                </a:ext>
                <a:ext uri="{FF2B5EF4-FFF2-40B4-BE49-F238E27FC236}">
                  <a16:creationId xmlns:a16="http://schemas.microsoft.com/office/drawing/2014/main" id="{382D6E89-16E7-1F8A-45E0-802170AA7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7717" name="Check Box 5669" hidden="1">
              <a:extLst>
                <a:ext uri="{63B3BB69-23CF-44E3-9099-C40C66FF867C}">
                  <a14:compatExt spid="_x0000_s7717"/>
                </a:ext>
                <a:ext uri="{FF2B5EF4-FFF2-40B4-BE49-F238E27FC236}">
                  <a16:creationId xmlns:a16="http://schemas.microsoft.com/office/drawing/2014/main" id="{71A1C4E9-193E-F583-49E8-AABDEB057B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7718" name="Check Box 5670" hidden="1">
              <a:extLst>
                <a:ext uri="{63B3BB69-23CF-44E3-9099-C40C66FF867C}">
                  <a14:compatExt spid="_x0000_s7718"/>
                </a:ext>
                <a:ext uri="{FF2B5EF4-FFF2-40B4-BE49-F238E27FC236}">
                  <a16:creationId xmlns:a16="http://schemas.microsoft.com/office/drawing/2014/main" id="{A1DD0D3D-0186-8EFA-7A8E-D877FFCC2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7719" name="Check Box 5671" hidden="1">
              <a:extLst>
                <a:ext uri="{63B3BB69-23CF-44E3-9099-C40C66FF867C}">
                  <a14:compatExt spid="_x0000_s7719"/>
                </a:ext>
                <a:ext uri="{FF2B5EF4-FFF2-40B4-BE49-F238E27FC236}">
                  <a16:creationId xmlns:a16="http://schemas.microsoft.com/office/drawing/2014/main" id="{32676CD2-8E28-9482-9CBB-BDD756C12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7720" name="Check Box 5672" hidden="1">
              <a:extLst>
                <a:ext uri="{63B3BB69-23CF-44E3-9099-C40C66FF867C}">
                  <a14:compatExt spid="_x0000_s7720"/>
                </a:ext>
                <a:ext uri="{FF2B5EF4-FFF2-40B4-BE49-F238E27FC236}">
                  <a16:creationId xmlns:a16="http://schemas.microsoft.com/office/drawing/2014/main" id="{EF9559CE-EAC6-6CAC-6C02-036484A47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7721" name="Check Box 5673" hidden="1">
              <a:extLst>
                <a:ext uri="{63B3BB69-23CF-44E3-9099-C40C66FF867C}">
                  <a14:compatExt spid="_x0000_s7721"/>
                </a:ext>
                <a:ext uri="{FF2B5EF4-FFF2-40B4-BE49-F238E27FC236}">
                  <a16:creationId xmlns:a16="http://schemas.microsoft.com/office/drawing/2014/main" id="{4BD496D4-23AD-9529-8056-DB96C7D94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7722" name="Check Box 5674" hidden="1">
              <a:extLst>
                <a:ext uri="{63B3BB69-23CF-44E3-9099-C40C66FF867C}">
                  <a14:compatExt spid="_x0000_s7722"/>
                </a:ext>
                <a:ext uri="{FF2B5EF4-FFF2-40B4-BE49-F238E27FC236}">
                  <a16:creationId xmlns:a16="http://schemas.microsoft.com/office/drawing/2014/main" id="{AF928D82-BFE9-A4A6-7BCD-E6C3AFBA9E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7723" name="Check Box 5675" hidden="1">
              <a:extLst>
                <a:ext uri="{63B3BB69-23CF-44E3-9099-C40C66FF867C}">
                  <a14:compatExt spid="_x0000_s7723"/>
                </a:ext>
                <a:ext uri="{FF2B5EF4-FFF2-40B4-BE49-F238E27FC236}">
                  <a16:creationId xmlns:a16="http://schemas.microsoft.com/office/drawing/2014/main" id="{8416ED8C-CBB3-0687-CAFE-9DEFA9850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7724" name="Check Box 5676" hidden="1">
              <a:extLst>
                <a:ext uri="{63B3BB69-23CF-44E3-9099-C40C66FF867C}">
                  <a14:compatExt spid="_x0000_s7724"/>
                </a:ext>
                <a:ext uri="{FF2B5EF4-FFF2-40B4-BE49-F238E27FC236}">
                  <a16:creationId xmlns:a16="http://schemas.microsoft.com/office/drawing/2014/main" id="{71B97BB5-63AC-6F43-D63C-9A43E289FA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7725" name="Check Box 5677" hidden="1">
              <a:extLst>
                <a:ext uri="{63B3BB69-23CF-44E3-9099-C40C66FF867C}">
                  <a14:compatExt spid="_x0000_s7725"/>
                </a:ext>
                <a:ext uri="{FF2B5EF4-FFF2-40B4-BE49-F238E27FC236}">
                  <a16:creationId xmlns:a16="http://schemas.microsoft.com/office/drawing/2014/main" id="{24A4FBAB-BEF0-9E7B-C3C0-72C7A48A2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7726" name="Check Box 5678" hidden="1">
              <a:extLst>
                <a:ext uri="{63B3BB69-23CF-44E3-9099-C40C66FF867C}">
                  <a14:compatExt spid="_x0000_s7726"/>
                </a:ext>
                <a:ext uri="{FF2B5EF4-FFF2-40B4-BE49-F238E27FC236}">
                  <a16:creationId xmlns:a16="http://schemas.microsoft.com/office/drawing/2014/main" id="{FA5B20B6-203F-6919-5AC6-8BE238523E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7727" name="Check Box 5679" hidden="1">
              <a:extLst>
                <a:ext uri="{63B3BB69-23CF-44E3-9099-C40C66FF867C}">
                  <a14:compatExt spid="_x0000_s7727"/>
                </a:ext>
                <a:ext uri="{FF2B5EF4-FFF2-40B4-BE49-F238E27FC236}">
                  <a16:creationId xmlns:a16="http://schemas.microsoft.com/office/drawing/2014/main" id="{9DABF5CA-8722-6854-146A-6B681444EB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7728" name="Check Box 5680" hidden="1">
              <a:extLst>
                <a:ext uri="{63B3BB69-23CF-44E3-9099-C40C66FF867C}">
                  <a14:compatExt spid="_x0000_s7728"/>
                </a:ext>
                <a:ext uri="{FF2B5EF4-FFF2-40B4-BE49-F238E27FC236}">
                  <a16:creationId xmlns:a16="http://schemas.microsoft.com/office/drawing/2014/main" id="{0D36813A-D532-D1EF-7087-702B2AFA1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7729" name="Check Box 5681" hidden="1">
              <a:extLst>
                <a:ext uri="{63B3BB69-23CF-44E3-9099-C40C66FF867C}">
                  <a14:compatExt spid="_x0000_s7729"/>
                </a:ext>
                <a:ext uri="{FF2B5EF4-FFF2-40B4-BE49-F238E27FC236}">
                  <a16:creationId xmlns:a16="http://schemas.microsoft.com/office/drawing/2014/main" id="{9B00F318-ADD1-3965-9A38-2BD5F1D0EC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7730" name="Check Box 5682" hidden="1">
              <a:extLst>
                <a:ext uri="{63B3BB69-23CF-44E3-9099-C40C66FF867C}">
                  <a14:compatExt spid="_x0000_s7730"/>
                </a:ext>
                <a:ext uri="{FF2B5EF4-FFF2-40B4-BE49-F238E27FC236}">
                  <a16:creationId xmlns:a16="http://schemas.microsoft.com/office/drawing/2014/main" id="{9D42E5E8-9566-7DAD-6879-A5F354567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7731" name="Check Box 5683" hidden="1">
              <a:extLst>
                <a:ext uri="{63B3BB69-23CF-44E3-9099-C40C66FF867C}">
                  <a14:compatExt spid="_x0000_s7731"/>
                </a:ext>
                <a:ext uri="{FF2B5EF4-FFF2-40B4-BE49-F238E27FC236}">
                  <a16:creationId xmlns:a16="http://schemas.microsoft.com/office/drawing/2014/main" id="{63BA4C8B-F139-0A59-56D1-715367638E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7732" name="Check Box 5684" hidden="1">
              <a:extLst>
                <a:ext uri="{63B3BB69-23CF-44E3-9099-C40C66FF867C}">
                  <a14:compatExt spid="_x0000_s7732"/>
                </a:ext>
                <a:ext uri="{FF2B5EF4-FFF2-40B4-BE49-F238E27FC236}">
                  <a16:creationId xmlns:a16="http://schemas.microsoft.com/office/drawing/2014/main" id="{5FDCD62B-2958-35A2-650C-35BCA7D52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7733" name="Check Box 5685" hidden="1">
              <a:extLst>
                <a:ext uri="{63B3BB69-23CF-44E3-9099-C40C66FF867C}">
                  <a14:compatExt spid="_x0000_s7733"/>
                </a:ext>
                <a:ext uri="{FF2B5EF4-FFF2-40B4-BE49-F238E27FC236}">
                  <a16:creationId xmlns:a16="http://schemas.microsoft.com/office/drawing/2014/main" id="{BD6D1FC3-97CA-4763-EC80-D5767CCF9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7734" name="Check Box 5686" hidden="1">
              <a:extLst>
                <a:ext uri="{63B3BB69-23CF-44E3-9099-C40C66FF867C}">
                  <a14:compatExt spid="_x0000_s7734"/>
                </a:ext>
                <a:ext uri="{FF2B5EF4-FFF2-40B4-BE49-F238E27FC236}">
                  <a16:creationId xmlns:a16="http://schemas.microsoft.com/office/drawing/2014/main" id="{2CE1B9F4-3B84-5731-75B4-2177B012EB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7735" name="Check Box 5687" hidden="1">
              <a:extLst>
                <a:ext uri="{63B3BB69-23CF-44E3-9099-C40C66FF867C}">
                  <a14:compatExt spid="_x0000_s7735"/>
                </a:ext>
                <a:ext uri="{FF2B5EF4-FFF2-40B4-BE49-F238E27FC236}">
                  <a16:creationId xmlns:a16="http://schemas.microsoft.com/office/drawing/2014/main" id="{3C5A0F31-26EC-89D2-31C9-46E5A9B0D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7736" name="Check Box 5688" hidden="1">
              <a:extLst>
                <a:ext uri="{63B3BB69-23CF-44E3-9099-C40C66FF867C}">
                  <a14:compatExt spid="_x0000_s7736"/>
                </a:ext>
                <a:ext uri="{FF2B5EF4-FFF2-40B4-BE49-F238E27FC236}">
                  <a16:creationId xmlns:a16="http://schemas.microsoft.com/office/drawing/2014/main" id="{666CBA58-6F8F-EB60-D837-03222EA88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7737" name="Check Box 5689" hidden="1">
              <a:extLst>
                <a:ext uri="{63B3BB69-23CF-44E3-9099-C40C66FF867C}">
                  <a14:compatExt spid="_x0000_s7737"/>
                </a:ext>
                <a:ext uri="{FF2B5EF4-FFF2-40B4-BE49-F238E27FC236}">
                  <a16:creationId xmlns:a16="http://schemas.microsoft.com/office/drawing/2014/main" id="{3C0D3D30-993B-4540-7FB0-7C1C8C4F12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7738" name="Check Box 5690" hidden="1">
              <a:extLst>
                <a:ext uri="{63B3BB69-23CF-44E3-9099-C40C66FF867C}">
                  <a14:compatExt spid="_x0000_s7738"/>
                </a:ext>
                <a:ext uri="{FF2B5EF4-FFF2-40B4-BE49-F238E27FC236}">
                  <a16:creationId xmlns:a16="http://schemas.microsoft.com/office/drawing/2014/main" id="{A4112E4F-3739-D296-6144-673678551D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7739" name="Check Box 5691" hidden="1">
              <a:extLst>
                <a:ext uri="{63B3BB69-23CF-44E3-9099-C40C66FF867C}">
                  <a14:compatExt spid="_x0000_s7739"/>
                </a:ext>
                <a:ext uri="{FF2B5EF4-FFF2-40B4-BE49-F238E27FC236}">
                  <a16:creationId xmlns:a16="http://schemas.microsoft.com/office/drawing/2014/main" id="{CFFF7064-6428-CEAD-BDF9-D2CC0CE6BB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7740" name="Check Box 5692" hidden="1">
              <a:extLst>
                <a:ext uri="{63B3BB69-23CF-44E3-9099-C40C66FF867C}">
                  <a14:compatExt spid="_x0000_s7740"/>
                </a:ext>
                <a:ext uri="{FF2B5EF4-FFF2-40B4-BE49-F238E27FC236}">
                  <a16:creationId xmlns:a16="http://schemas.microsoft.com/office/drawing/2014/main" id="{C6DAF831-9507-BA1F-4B77-667BF0B4C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7741" name="Check Box 5693" hidden="1">
              <a:extLst>
                <a:ext uri="{63B3BB69-23CF-44E3-9099-C40C66FF867C}">
                  <a14:compatExt spid="_x0000_s7741"/>
                </a:ext>
                <a:ext uri="{FF2B5EF4-FFF2-40B4-BE49-F238E27FC236}">
                  <a16:creationId xmlns:a16="http://schemas.microsoft.com/office/drawing/2014/main" id="{DEB7887E-E948-43DA-F259-BE4E91EF0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7742" name="Check Box 5694" hidden="1">
              <a:extLst>
                <a:ext uri="{63B3BB69-23CF-44E3-9099-C40C66FF867C}">
                  <a14:compatExt spid="_x0000_s7742"/>
                </a:ext>
                <a:ext uri="{FF2B5EF4-FFF2-40B4-BE49-F238E27FC236}">
                  <a16:creationId xmlns:a16="http://schemas.microsoft.com/office/drawing/2014/main" id="{6A7AA878-3902-6AE0-9663-D3F437A18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7743" name="Check Box 5695" hidden="1">
              <a:extLst>
                <a:ext uri="{63B3BB69-23CF-44E3-9099-C40C66FF867C}">
                  <a14:compatExt spid="_x0000_s7743"/>
                </a:ext>
                <a:ext uri="{FF2B5EF4-FFF2-40B4-BE49-F238E27FC236}">
                  <a16:creationId xmlns:a16="http://schemas.microsoft.com/office/drawing/2014/main" id="{ECE52381-A1C1-BA11-8161-5BB273310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7744" name="Check Box 5696" hidden="1">
              <a:extLst>
                <a:ext uri="{63B3BB69-23CF-44E3-9099-C40C66FF867C}">
                  <a14:compatExt spid="_x0000_s7744"/>
                </a:ext>
                <a:ext uri="{FF2B5EF4-FFF2-40B4-BE49-F238E27FC236}">
                  <a16:creationId xmlns:a16="http://schemas.microsoft.com/office/drawing/2014/main" id="{9124208D-3D22-9C89-E866-0009FA96A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7745" name="Check Box 5697" hidden="1">
              <a:extLst>
                <a:ext uri="{63B3BB69-23CF-44E3-9099-C40C66FF867C}">
                  <a14:compatExt spid="_x0000_s7745"/>
                </a:ext>
                <a:ext uri="{FF2B5EF4-FFF2-40B4-BE49-F238E27FC236}">
                  <a16:creationId xmlns:a16="http://schemas.microsoft.com/office/drawing/2014/main" id="{16342FC1-8AE0-6B7B-FFCD-40FFB88E4B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7746" name="Check Box 5698" hidden="1">
              <a:extLst>
                <a:ext uri="{63B3BB69-23CF-44E3-9099-C40C66FF867C}">
                  <a14:compatExt spid="_x0000_s7746"/>
                </a:ext>
                <a:ext uri="{FF2B5EF4-FFF2-40B4-BE49-F238E27FC236}">
                  <a16:creationId xmlns:a16="http://schemas.microsoft.com/office/drawing/2014/main" id="{CDE80BD2-A35C-10F2-4D18-37CCBBA878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7747" name="Check Box 5699" hidden="1">
              <a:extLst>
                <a:ext uri="{63B3BB69-23CF-44E3-9099-C40C66FF867C}">
                  <a14:compatExt spid="_x0000_s7747"/>
                </a:ext>
                <a:ext uri="{FF2B5EF4-FFF2-40B4-BE49-F238E27FC236}">
                  <a16:creationId xmlns:a16="http://schemas.microsoft.com/office/drawing/2014/main" id="{E994F2FA-D220-F75C-159C-FD03486C2E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7748" name="Check Box 5700" hidden="1">
              <a:extLst>
                <a:ext uri="{63B3BB69-23CF-44E3-9099-C40C66FF867C}">
                  <a14:compatExt spid="_x0000_s7748"/>
                </a:ext>
                <a:ext uri="{FF2B5EF4-FFF2-40B4-BE49-F238E27FC236}">
                  <a16:creationId xmlns:a16="http://schemas.microsoft.com/office/drawing/2014/main" id="{20D2E507-C3F7-FDBD-C2A3-F20734764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7749" name="Check Box 5701" hidden="1">
              <a:extLst>
                <a:ext uri="{63B3BB69-23CF-44E3-9099-C40C66FF867C}">
                  <a14:compatExt spid="_x0000_s7749"/>
                </a:ext>
                <a:ext uri="{FF2B5EF4-FFF2-40B4-BE49-F238E27FC236}">
                  <a16:creationId xmlns:a16="http://schemas.microsoft.com/office/drawing/2014/main" id="{8AC6BECB-EB3F-0849-2351-A0617EEDD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7750" name="Check Box 5702" hidden="1">
              <a:extLst>
                <a:ext uri="{63B3BB69-23CF-44E3-9099-C40C66FF867C}">
                  <a14:compatExt spid="_x0000_s7750"/>
                </a:ext>
                <a:ext uri="{FF2B5EF4-FFF2-40B4-BE49-F238E27FC236}">
                  <a16:creationId xmlns:a16="http://schemas.microsoft.com/office/drawing/2014/main" id="{10FE14CD-B76B-56B1-0E7C-73768BE11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7751" name="Check Box 5703" hidden="1">
              <a:extLst>
                <a:ext uri="{63B3BB69-23CF-44E3-9099-C40C66FF867C}">
                  <a14:compatExt spid="_x0000_s7751"/>
                </a:ext>
                <a:ext uri="{FF2B5EF4-FFF2-40B4-BE49-F238E27FC236}">
                  <a16:creationId xmlns:a16="http://schemas.microsoft.com/office/drawing/2014/main" id="{C74AF221-3642-C5BA-4D55-2095230C1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7752" name="Check Box 5704" hidden="1">
              <a:extLst>
                <a:ext uri="{63B3BB69-23CF-44E3-9099-C40C66FF867C}">
                  <a14:compatExt spid="_x0000_s7752"/>
                </a:ext>
                <a:ext uri="{FF2B5EF4-FFF2-40B4-BE49-F238E27FC236}">
                  <a16:creationId xmlns:a16="http://schemas.microsoft.com/office/drawing/2014/main" id="{E9643D24-6CCA-C329-CF6E-4DADC8F1D7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7753" name="Check Box 5705" hidden="1">
              <a:extLst>
                <a:ext uri="{63B3BB69-23CF-44E3-9099-C40C66FF867C}">
                  <a14:compatExt spid="_x0000_s7753"/>
                </a:ext>
                <a:ext uri="{FF2B5EF4-FFF2-40B4-BE49-F238E27FC236}">
                  <a16:creationId xmlns:a16="http://schemas.microsoft.com/office/drawing/2014/main" id="{5630A34A-3764-56C2-4BD9-5E3262DC9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7754" name="Check Box 5706" hidden="1">
              <a:extLst>
                <a:ext uri="{63B3BB69-23CF-44E3-9099-C40C66FF867C}">
                  <a14:compatExt spid="_x0000_s7754"/>
                </a:ext>
                <a:ext uri="{FF2B5EF4-FFF2-40B4-BE49-F238E27FC236}">
                  <a16:creationId xmlns:a16="http://schemas.microsoft.com/office/drawing/2014/main" id="{B563173A-3477-0370-8931-556BA1C04B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7755" name="Check Box 5707" hidden="1">
              <a:extLst>
                <a:ext uri="{63B3BB69-23CF-44E3-9099-C40C66FF867C}">
                  <a14:compatExt spid="_x0000_s7755"/>
                </a:ext>
                <a:ext uri="{FF2B5EF4-FFF2-40B4-BE49-F238E27FC236}">
                  <a16:creationId xmlns:a16="http://schemas.microsoft.com/office/drawing/2014/main" id="{AE5675E7-8D50-BD5A-C06D-5BC9F50752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7756" name="Check Box 5708" hidden="1">
              <a:extLst>
                <a:ext uri="{63B3BB69-23CF-44E3-9099-C40C66FF867C}">
                  <a14:compatExt spid="_x0000_s7756"/>
                </a:ext>
                <a:ext uri="{FF2B5EF4-FFF2-40B4-BE49-F238E27FC236}">
                  <a16:creationId xmlns:a16="http://schemas.microsoft.com/office/drawing/2014/main" id="{79A30836-44CF-E5D9-9E3E-3B5A5223FB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7757" name="Check Box 5709" hidden="1">
              <a:extLst>
                <a:ext uri="{63B3BB69-23CF-44E3-9099-C40C66FF867C}">
                  <a14:compatExt spid="_x0000_s7757"/>
                </a:ext>
                <a:ext uri="{FF2B5EF4-FFF2-40B4-BE49-F238E27FC236}">
                  <a16:creationId xmlns:a16="http://schemas.microsoft.com/office/drawing/2014/main" id="{BA983F64-D7E2-B1C9-C13B-83A9F254B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7758" name="Check Box 5710" hidden="1">
              <a:extLst>
                <a:ext uri="{63B3BB69-23CF-44E3-9099-C40C66FF867C}">
                  <a14:compatExt spid="_x0000_s7758"/>
                </a:ext>
                <a:ext uri="{FF2B5EF4-FFF2-40B4-BE49-F238E27FC236}">
                  <a16:creationId xmlns:a16="http://schemas.microsoft.com/office/drawing/2014/main" id="{7B0F8A98-1686-2E66-F16D-CDF24F6664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7759" name="Check Box 5711" hidden="1">
              <a:extLst>
                <a:ext uri="{63B3BB69-23CF-44E3-9099-C40C66FF867C}">
                  <a14:compatExt spid="_x0000_s7759"/>
                </a:ext>
                <a:ext uri="{FF2B5EF4-FFF2-40B4-BE49-F238E27FC236}">
                  <a16:creationId xmlns:a16="http://schemas.microsoft.com/office/drawing/2014/main" id="{15B875E6-EC3B-05BF-8908-193CA1733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7760" name="Check Box 5712" hidden="1">
              <a:extLst>
                <a:ext uri="{63B3BB69-23CF-44E3-9099-C40C66FF867C}">
                  <a14:compatExt spid="_x0000_s7760"/>
                </a:ext>
                <a:ext uri="{FF2B5EF4-FFF2-40B4-BE49-F238E27FC236}">
                  <a16:creationId xmlns:a16="http://schemas.microsoft.com/office/drawing/2014/main" id="{8029EC4F-AC00-8EAF-0CE7-D114915F0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7761" name="Check Box 5713" hidden="1">
              <a:extLst>
                <a:ext uri="{63B3BB69-23CF-44E3-9099-C40C66FF867C}">
                  <a14:compatExt spid="_x0000_s7761"/>
                </a:ext>
                <a:ext uri="{FF2B5EF4-FFF2-40B4-BE49-F238E27FC236}">
                  <a16:creationId xmlns:a16="http://schemas.microsoft.com/office/drawing/2014/main" id="{AFC63D95-E920-6BFD-F564-70DF35F13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7762" name="Check Box 5714" hidden="1">
              <a:extLst>
                <a:ext uri="{63B3BB69-23CF-44E3-9099-C40C66FF867C}">
                  <a14:compatExt spid="_x0000_s7762"/>
                </a:ext>
                <a:ext uri="{FF2B5EF4-FFF2-40B4-BE49-F238E27FC236}">
                  <a16:creationId xmlns:a16="http://schemas.microsoft.com/office/drawing/2014/main" id="{26516C05-DB1D-2617-6046-AEB01F3CB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7763" name="Check Box 5715" hidden="1">
              <a:extLst>
                <a:ext uri="{63B3BB69-23CF-44E3-9099-C40C66FF867C}">
                  <a14:compatExt spid="_x0000_s7763"/>
                </a:ext>
                <a:ext uri="{FF2B5EF4-FFF2-40B4-BE49-F238E27FC236}">
                  <a16:creationId xmlns:a16="http://schemas.microsoft.com/office/drawing/2014/main" id="{FDA827FE-B681-815B-C972-47E1C54EA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7764" name="Check Box 5716" hidden="1">
              <a:extLst>
                <a:ext uri="{63B3BB69-23CF-44E3-9099-C40C66FF867C}">
                  <a14:compatExt spid="_x0000_s7764"/>
                </a:ext>
                <a:ext uri="{FF2B5EF4-FFF2-40B4-BE49-F238E27FC236}">
                  <a16:creationId xmlns:a16="http://schemas.microsoft.com/office/drawing/2014/main" id="{8FE6E84B-7EED-EF5C-C209-1276CB2B6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7765" name="Check Box 5717" hidden="1">
              <a:extLst>
                <a:ext uri="{63B3BB69-23CF-44E3-9099-C40C66FF867C}">
                  <a14:compatExt spid="_x0000_s7765"/>
                </a:ext>
                <a:ext uri="{FF2B5EF4-FFF2-40B4-BE49-F238E27FC236}">
                  <a16:creationId xmlns:a16="http://schemas.microsoft.com/office/drawing/2014/main" id="{453E8568-B32D-3F45-C3C2-46851C15E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7766" name="Check Box 5718" hidden="1">
              <a:extLst>
                <a:ext uri="{63B3BB69-23CF-44E3-9099-C40C66FF867C}">
                  <a14:compatExt spid="_x0000_s7766"/>
                </a:ext>
                <a:ext uri="{FF2B5EF4-FFF2-40B4-BE49-F238E27FC236}">
                  <a16:creationId xmlns:a16="http://schemas.microsoft.com/office/drawing/2014/main" id="{8D4911DF-342D-F3BA-6AF8-25B0C82E06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7767" name="Check Box 5719" hidden="1">
              <a:extLst>
                <a:ext uri="{63B3BB69-23CF-44E3-9099-C40C66FF867C}">
                  <a14:compatExt spid="_x0000_s7767"/>
                </a:ext>
                <a:ext uri="{FF2B5EF4-FFF2-40B4-BE49-F238E27FC236}">
                  <a16:creationId xmlns:a16="http://schemas.microsoft.com/office/drawing/2014/main" id="{B1AF1DF3-AAAE-C2A1-2294-84E41D32BD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7768" name="Check Box 5720" hidden="1">
              <a:extLst>
                <a:ext uri="{63B3BB69-23CF-44E3-9099-C40C66FF867C}">
                  <a14:compatExt spid="_x0000_s7768"/>
                </a:ext>
                <a:ext uri="{FF2B5EF4-FFF2-40B4-BE49-F238E27FC236}">
                  <a16:creationId xmlns:a16="http://schemas.microsoft.com/office/drawing/2014/main" id="{2859C078-A8B5-03F4-F98E-6C44AFC72E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7769" name="Check Box 5721" hidden="1">
              <a:extLst>
                <a:ext uri="{63B3BB69-23CF-44E3-9099-C40C66FF867C}">
                  <a14:compatExt spid="_x0000_s7769"/>
                </a:ext>
                <a:ext uri="{FF2B5EF4-FFF2-40B4-BE49-F238E27FC236}">
                  <a16:creationId xmlns:a16="http://schemas.microsoft.com/office/drawing/2014/main" id="{833BDDB6-FFBD-94CB-50E8-E31150C28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7770" name="Check Box 5722" hidden="1">
              <a:extLst>
                <a:ext uri="{63B3BB69-23CF-44E3-9099-C40C66FF867C}">
                  <a14:compatExt spid="_x0000_s7770"/>
                </a:ext>
                <a:ext uri="{FF2B5EF4-FFF2-40B4-BE49-F238E27FC236}">
                  <a16:creationId xmlns:a16="http://schemas.microsoft.com/office/drawing/2014/main" id="{B44F22EC-987C-2794-04FE-8D515527E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7771" name="Check Box 5723" hidden="1">
              <a:extLst>
                <a:ext uri="{63B3BB69-23CF-44E3-9099-C40C66FF867C}">
                  <a14:compatExt spid="_x0000_s7771"/>
                </a:ext>
                <a:ext uri="{FF2B5EF4-FFF2-40B4-BE49-F238E27FC236}">
                  <a16:creationId xmlns:a16="http://schemas.microsoft.com/office/drawing/2014/main" id="{455279CE-8DC1-CB12-6814-626FFFA66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7772" name="Check Box 5724" hidden="1">
              <a:extLst>
                <a:ext uri="{63B3BB69-23CF-44E3-9099-C40C66FF867C}">
                  <a14:compatExt spid="_x0000_s7772"/>
                </a:ext>
                <a:ext uri="{FF2B5EF4-FFF2-40B4-BE49-F238E27FC236}">
                  <a16:creationId xmlns:a16="http://schemas.microsoft.com/office/drawing/2014/main" id="{1D933432-876D-D0A1-9021-9AD99924C6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7773" name="Check Box 5725" hidden="1">
              <a:extLst>
                <a:ext uri="{63B3BB69-23CF-44E3-9099-C40C66FF867C}">
                  <a14:compatExt spid="_x0000_s7773"/>
                </a:ext>
                <a:ext uri="{FF2B5EF4-FFF2-40B4-BE49-F238E27FC236}">
                  <a16:creationId xmlns:a16="http://schemas.microsoft.com/office/drawing/2014/main" id="{888B591B-75D0-DDBF-970B-D0BFE5E54C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7774" name="Check Box 5726" hidden="1">
              <a:extLst>
                <a:ext uri="{63B3BB69-23CF-44E3-9099-C40C66FF867C}">
                  <a14:compatExt spid="_x0000_s7774"/>
                </a:ext>
                <a:ext uri="{FF2B5EF4-FFF2-40B4-BE49-F238E27FC236}">
                  <a16:creationId xmlns:a16="http://schemas.microsoft.com/office/drawing/2014/main" id="{78651510-E71A-8FA3-67D3-B4ED1730B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7775" name="Check Box 5727" hidden="1">
              <a:extLst>
                <a:ext uri="{63B3BB69-23CF-44E3-9099-C40C66FF867C}">
                  <a14:compatExt spid="_x0000_s7775"/>
                </a:ext>
                <a:ext uri="{FF2B5EF4-FFF2-40B4-BE49-F238E27FC236}">
                  <a16:creationId xmlns:a16="http://schemas.microsoft.com/office/drawing/2014/main" id="{0F06B17E-74E8-EE15-615D-811535B6A9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7776" name="Check Box 5728" hidden="1">
              <a:extLst>
                <a:ext uri="{63B3BB69-23CF-44E3-9099-C40C66FF867C}">
                  <a14:compatExt spid="_x0000_s7776"/>
                </a:ext>
                <a:ext uri="{FF2B5EF4-FFF2-40B4-BE49-F238E27FC236}">
                  <a16:creationId xmlns:a16="http://schemas.microsoft.com/office/drawing/2014/main" id="{BD0BEB77-6A90-49CE-A306-4237B3D08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7777" name="Check Box 5729" hidden="1">
              <a:extLst>
                <a:ext uri="{63B3BB69-23CF-44E3-9099-C40C66FF867C}">
                  <a14:compatExt spid="_x0000_s7777"/>
                </a:ext>
                <a:ext uri="{FF2B5EF4-FFF2-40B4-BE49-F238E27FC236}">
                  <a16:creationId xmlns:a16="http://schemas.microsoft.com/office/drawing/2014/main" id="{1B09BE85-D551-9DC5-9BFD-8D4D52EE1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7778" name="Check Box 5730" hidden="1">
              <a:extLst>
                <a:ext uri="{63B3BB69-23CF-44E3-9099-C40C66FF867C}">
                  <a14:compatExt spid="_x0000_s7778"/>
                </a:ext>
                <a:ext uri="{FF2B5EF4-FFF2-40B4-BE49-F238E27FC236}">
                  <a16:creationId xmlns:a16="http://schemas.microsoft.com/office/drawing/2014/main" id="{81F9D84D-E9BA-632C-A47D-183A23C9D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7779" name="Check Box 5731" hidden="1">
              <a:extLst>
                <a:ext uri="{63B3BB69-23CF-44E3-9099-C40C66FF867C}">
                  <a14:compatExt spid="_x0000_s7779"/>
                </a:ext>
                <a:ext uri="{FF2B5EF4-FFF2-40B4-BE49-F238E27FC236}">
                  <a16:creationId xmlns:a16="http://schemas.microsoft.com/office/drawing/2014/main" id="{4BEA9326-46E7-448E-C971-0ACA5D4D0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7780" name="Check Box 5732" hidden="1">
              <a:extLst>
                <a:ext uri="{63B3BB69-23CF-44E3-9099-C40C66FF867C}">
                  <a14:compatExt spid="_x0000_s7780"/>
                </a:ext>
                <a:ext uri="{FF2B5EF4-FFF2-40B4-BE49-F238E27FC236}">
                  <a16:creationId xmlns:a16="http://schemas.microsoft.com/office/drawing/2014/main" id="{9F78CD11-2A65-E2EB-60DD-4D48B282E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7781" name="Check Box 5733" hidden="1">
              <a:extLst>
                <a:ext uri="{63B3BB69-23CF-44E3-9099-C40C66FF867C}">
                  <a14:compatExt spid="_x0000_s7781"/>
                </a:ext>
                <a:ext uri="{FF2B5EF4-FFF2-40B4-BE49-F238E27FC236}">
                  <a16:creationId xmlns:a16="http://schemas.microsoft.com/office/drawing/2014/main" id="{17525328-556A-9093-199B-70FAD10C9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7782" name="Check Box 5734" hidden="1">
              <a:extLst>
                <a:ext uri="{63B3BB69-23CF-44E3-9099-C40C66FF867C}">
                  <a14:compatExt spid="_x0000_s7782"/>
                </a:ext>
                <a:ext uri="{FF2B5EF4-FFF2-40B4-BE49-F238E27FC236}">
                  <a16:creationId xmlns:a16="http://schemas.microsoft.com/office/drawing/2014/main" id="{A0DA04B3-91E6-CF7D-8929-352EBE657B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7783" name="Check Box 5735" hidden="1">
              <a:extLst>
                <a:ext uri="{63B3BB69-23CF-44E3-9099-C40C66FF867C}">
                  <a14:compatExt spid="_x0000_s7783"/>
                </a:ext>
                <a:ext uri="{FF2B5EF4-FFF2-40B4-BE49-F238E27FC236}">
                  <a16:creationId xmlns:a16="http://schemas.microsoft.com/office/drawing/2014/main" id="{CF0F2EC2-7128-D048-AA90-17AFA7611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7784" name="Check Box 5736" hidden="1">
              <a:extLst>
                <a:ext uri="{63B3BB69-23CF-44E3-9099-C40C66FF867C}">
                  <a14:compatExt spid="_x0000_s7784"/>
                </a:ext>
                <a:ext uri="{FF2B5EF4-FFF2-40B4-BE49-F238E27FC236}">
                  <a16:creationId xmlns:a16="http://schemas.microsoft.com/office/drawing/2014/main" id="{84CA2376-3191-4C39-D7D6-E677F5B30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7785" name="Check Box 5737" hidden="1">
              <a:extLst>
                <a:ext uri="{63B3BB69-23CF-44E3-9099-C40C66FF867C}">
                  <a14:compatExt spid="_x0000_s7785"/>
                </a:ext>
                <a:ext uri="{FF2B5EF4-FFF2-40B4-BE49-F238E27FC236}">
                  <a16:creationId xmlns:a16="http://schemas.microsoft.com/office/drawing/2014/main" id="{065BE597-A73D-3F32-BD74-FF4355A866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7786" name="Check Box 5738" hidden="1">
              <a:extLst>
                <a:ext uri="{63B3BB69-23CF-44E3-9099-C40C66FF867C}">
                  <a14:compatExt spid="_x0000_s7786"/>
                </a:ext>
                <a:ext uri="{FF2B5EF4-FFF2-40B4-BE49-F238E27FC236}">
                  <a16:creationId xmlns:a16="http://schemas.microsoft.com/office/drawing/2014/main" id="{556432E1-1701-5A65-68A6-7D2D7F9AA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7787" name="Check Box 5739" hidden="1">
              <a:extLst>
                <a:ext uri="{63B3BB69-23CF-44E3-9099-C40C66FF867C}">
                  <a14:compatExt spid="_x0000_s7787"/>
                </a:ext>
                <a:ext uri="{FF2B5EF4-FFF2-40B4-BE49-F238E27FC236}">
                  <a16:creationId xmlns:a16="http://schemas.microsoft.com/office/drawing/2014/main" id="{717A8D79-5457-0A38-5175-84E6B49448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7788" name="Check Box 5740" hidden="1">
              <a:extLst>
                <a:ext uri="{63B3BB69-23CF-44E3-9099-C40C66FF867C}">
                  <a14:compatExt spid="_x0000_s7788"/>
                </a:ext>
                <a:ext uri="{FF2B5EF4-FFF2-40B4-BE49-F238E27FC236}">
                  <a16:creationId xmlns:a16="http://schemas.microsoft.com/office/drawing/2014/main" id="{110F0809-2487-AB33-5AD5-332C95D4C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7789" name="Check Box 5741" hidden="1">
              <a:extLst>
                <a:ext uri="{63B3BB69-23CF-44E3-9099-C40C66FF867C}">
                  <a14:compatExt spid="_x0000_s7789"/>
                </a:ext>
                <a:ext uri="{FF2B5EF4-FFF2-40B4-BE49-F238E27FC236}">
                  <a16:creationId xmlns:a16="http://schemas.microsoft.com/office/drawing/2014/main" id="{017E4E24-A433-9F12-E518-4489A29B0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7790" name="Check Box 5742" hidden="1">
              <a:extLst>
                <a:ext uri="{63B3BB69-23CF-44E3-9099-C40C66FF867C}">
                  <a14:compatExt spid="_x0000_s7790"/>
                </a:ext>
                <a:ext uri="{FF2B5EF4-FFF2-40B4-BE49-F238E27FC236}">
                  <a16:creationId xmlns:a16="http://schemas.microsoft.com/office/drawing/2014/main" id="{9143BF8A-CE48-9F86-7D76-76C69E0E8B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7791" name="Check Box 5743" hidden="1">
              <a:extLst>
                <a:ext uri="{63B3BB69-23CF-44E3-9099-C40C66FF867C}">
                  <a14:compatExt spid="_x0000_s7791"/>
                </a:ext>
                <a:ext uri="{FF2B5EF4-FFF2-40B4-BE49-F238E27FC236}">
                  <a16:creationId xmlns:a16="http://schemas.microsoft.com/office/drawing/2014/main" id="{B3E68AFC-C585-4FCC-1F09-6E6AD14559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7792" name="Check Box 5744" hidden="1">
              <a:extLst>
                <a:ext uri="{63B3BB69-23CF-44E3-9099-C40C66FF867C}">
                  <a14:compatExt spid="_x0000_s7792"/>
                </a:ext>
                <a:ext uri="{FF2B5EF4-FFF2-40B4-BE49-F238E27FC236}">
                  <a16:creationId xmlns:a16="http://schemas.microsoft.com/office/drawing/2014/main" id="{6D0FE8EA-5B75-7BD4-C921-33CE43735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7793" name="Check Box 5745" hidden="1">
              <a:extLst>
                <a:ext uri="{63B3BB69-23CF-44E3-9099-C40C66FF867C}">
                  <a14:compatExt spid="_x0000_s7793"/>
                </a:ext>
                <a:ext uri="{FF2B5EF4-FFF2-40B4-BE49-F238E27FC236}">
                  <a16:creationId xmlns:a16="http://schemas.microsoft.com/office/drawing/2014/main" id="{A512F499-24F7-1B98-85F9-C5BD3C4D3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7794" name="Check Box 5746" hidden="1">
              <a:extLst>
                <a:ext uri="{63B3BB69-23CF-44E3-9099-C40C66FF867C}">
                  <a14:compatExt spid="_x0000_s7794"/>
                </a:ext>
                <a:ext uri="{FF2B5EF4-FFF2-40B4-BE49-F238E27FC236}">
                  <a16:creationId xmlns:a16="http://schemas.microsoft.com/office/drawing/2014/main" id="{75A8BFA5-4D3B-63BF-6D96-91FECF6A43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7795" name="Check Box 5747" hidden="1">
              <a:extLst>
                <a:ext uri="{63B3BB69-23CF-44E3-9099-C40C66FF867C}">
                  <a14:compatExt spid="_x0000_s7795"/>
                </a:ext>
                <a:ext uri="{FF2B5EF4-FFF2-40B4-BE49-F238E27FC236}">
                  <a16:creationId xmlns:a16="http://schemas.microsoft.com/office/drawing/2014/main" id="{0D45393D-D929-426C-8408-C0BE2116A3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7796" name="Check Box 5748" hidden="1">
              <a:extLst>
                <a:ext uri="{63B3BB69-23CF-44E3-9099-C40C66FF867C}">
                  <a14:compatExt spid="_x0000_s7796"/>
                </a:ext>
                <a:ext uri="{FF2B5EF4-FFF2-40B4-BE49-F238E27FC236}">
                  <a16:creationId xmlns:a16="http://schemas.microsoft.com/office/drawing/2014/main" id="{A4B00CC0-AE3F-65A4-7C9B-5B067FE5B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7797" name="Check Box 5749" hidden="1">
              <a:extLst>
                <a:ext uri="{63B3BB69-23CF-44E3-9099-C40C66FF867C}">
                  <a14:compatExt spid="_x0000_s7797"/>
                </a:ext>
                <a:ext uri="{FF2B5EF4-FFF2-40B4-BE49-F238E27FC236}">
                  <a16:creationId xmlns:a16="http://schemas.microsoft.com/office/drawing/2014/main" id="{8CEADCB8-03C0-247F-8BEB-5A72A2EE9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7798" name="Check Box 5750" hidden="1">
              <a:extLst>
                <a:ext uri="{63B3BB69-23CF-44E3-9099-C40C66FF867C}">
                  <a14:compatExt spid="_x0000_s7798"/>
                </a:ext>
                <a:ext uri="{FF2B5EF4-FFF2-40B4-BE49-F238E27FC236}">
                  <a16:creationId xmlns:a16="http://schemas.microsoft.com/office/drawing/2014/main" id="{6E08D264-4E07-E9F0-77E1-78C2EE3C00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7799" name="Check Box 5751" hidden="1">
              <a:extLst>
                <a:ext uri="{63B3BB69-23CF-44E3-9099-C40C66FF867C}">
                  <a14:compatExt spid="_x0000_s7799"/>
                </a:ext>
                <a:ext uri="{FF2B5EF4-FFF2-40B4-BE49-F238E27FC236}">
                  <a16:creationId xmlns:a16="http://schemas.microsoft.com/office/drawing/2014/main" id="{A89B060F-2C54-B5F1-CBE7-98371F97DD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7800" name="Check Box 5752" hidden="1">
              <a:extLst>
                <a:ext uri="{63B3BB69-23CF-44E3-9099-C40C66FF867C}">
                  <a14:compatExt spid="_x0000_s7800"/>
                </a:ext>
                <a:ext uri="{FF2B5EF4-FFF2-40B4-BE49-F238E27FC236}">
                  <a16:creationId xmlns:a16="http://schemas.microsoft.com/office/drawing/2014/main" id="{1456469E-F0C3-E5CE-1187-076DD5F560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7801" name="Check Box 5753" hidden="1">
              <a:extLst>
                <a:ext uri="{63B3BB69-23CF-44E3-9099-C40C66FF867C}">
                  <a14:compatExt spid="_x0000_s7801"/>
                </a:ext>
                <a:ext uri="{FF2B5EF4-FFF2-40B4-BE49-F238E27FC236}">
                  <a16:creationId xmlns:a16="http://schemas.microsoft.com/office/drawing/2014/main" id="{D7F46960-0FE0-6146-C48B-AE43279D67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7802" name="Check Box 5754" hidden="1">
              <a:extLst>
                <a:ext uri="{63B3BB69-23CF-44E3-9099-C40C66FF867C}">
                  <a14:compatExt spid="_x0000_s7802"/>
                </a:ext>
                <a:ext uri="{FF2B5EF4-FFF2-40B4-BE49-F238E27FC236}">
                  <a16:creationId xmlns:a16="http://schemas.microsoft.com/office/drawing/2014/main" id="{732A860D-2F28-CCBA-5282-60B42EBA5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7803" name="Check Box 5755" hidden="1">
              <a:extLst>
                <a:ext uri="{63B3BB69-23CF-44E3-9099-C40C66FF867C}">
                  <a14:compatExt spid="_x0000_s7803"/>
                </a:ext>
                <a:ext uri="{FF2B5EF4-FFF2-40B4-BE49-F238E27FC236}">
                  <a16:creationId xmlns:a16="http://schemas.microsoft.com/office/drawing/2014/main" id="{723DF60D-B560-6ACC-D5DB-31CAD47D1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7804" name="Check Box 5756" hidden="1">
              <a:extLst>
                <a:ext uri="{63B3BB69-23CF-44E3-9099-C40C66FF867C}">
                  <a14:compatExt spid="_x0000_s7804"/>
                </a:ext>
                <a:ext uri="{FF2B5EF4-FFF2-40B4-BE49-F238E27FC236}">
                  <a16:creationId xmlns:a16="http://schemas.microsoft.com/office/drawing/2014/main" id="{98391E24-D927-D497-15DD-37DFE80B2A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7805" name="Check Box 5757" hidden="1">
              <a:extLst>
                <a:ext uri="{63B3BB69-23CF-44E3-9099-C40C66FF867C}">
                  <a14:compatExt spid="_x0000_s7805"/>
                </a:ext>
                <a:ext uri="{FF2B5EF4-FFF2-40B4-BE49-F238E27FC236}">
                  <a16:creationId xmlns:a16="http://schemas.microsoft.com/office/drawing/2014/main" id="{2C3F0190-9518-C8FD-23AB-41E124117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7806" name="Check Box 5758" hidden="1">
              <a:extLst>
                <a:ext uri="{63B3BB69-23CF-44E3-9099-C40C66FF867C}">
                  <a14:compatExt spid="_x0000_s7806"/>
                </a:ext>
                <a:ext uri="{FF2B5EF4-FFF2-40B4-BE49-F238E27FC236}">
                  <a16:creationId xmlns:a16="http://schemas.microsoft.com/office/drawing/2014/main" id="{823BD66A-254D-F415-5E1D-06162C548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7807" name="Check Box 5759" hidden="1">
              <a:extLst>
                <a:ext uri="{63B3BB69-23CF-44E3-9099-C40C66FF867C}">
                  <a14:compatExt spid="_x0000_s7807"/>
                </a:ext>
                <a:ext uri="{FF2B5EF4-FFF2-40B4-BE49-F238E27FC236}">
                  <a16:creationId xmlns:a16="http://schemas.microsoft.com/office/drawing/2014/main" id="{22FE0AED-1855-236E-A54D-7C4EA036F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7808" name="Check Box 5760" hidden="1">
              <a:extLst>
                <a:ext uri="{63B3BB69-23CF-44E3-9099-C40C66FF867C}">
                  <a14:compatExt spid="_x0000_s7808"/>
                </a:ext>
                <a:ext uri="{FF2B5EF4-FFF2-40B4-BE49-F238E27FC236}">
                  <a16:creationId xmlns:a16="http://schemas.microsoft.com/office/drawing/2014/main" id="{A82A1F21-1087-CFAD-5B28-CB83389E31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7809" name="Check Box 5761" hidden="1">
              <a:extLst>
                <a:ext uri="{63B3BB69-23CF-44E3-9099-C40C66FF867C}">
                  <a14:compatExt spid="_x0000_s7809"/>
                </a:ext>
                <a:ext uri="{FF2B5EF4-FFF2-40B4-BE49-F238E27FC236}">
                  <a16:creationId xmlns:a16="http://schemas.microsoft.com/office/drawing/2014/main" id="{7BEACFED-7BFD-D140-9C80-2804E8863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7810" name="Check Box 5762" hidden="1">
              <a:extLst>
                <a:ext uri="{63B3BB69-23CF-44E3-9099-C40C66FF867C}">
                  <a14:compatExt spid="_x0000_s7810"/>
                </a:ext>
                <a:ext uri="{FF2B5EF4-FFF2-40B4-BE49-F238E27FC236}">
                  <a16:creationId xmlns:a16="http://schemas.microsoft.com/office/drawing/2014/main" id="{B52ADF75-C612-A77D-C822-04DA4F5B04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7811" name="Check Box 5763" hidden="1">
              <a:extLst>
                <a:ext uri="{63B3BB69-23CF-44E3-9099-C40C66FF867C}">
                  <a14:compatExt spid="_x0000_s7811"/>
                </a:ext>
                <a:ext uri="{FF2B5EF4-FFF2-40B4-BE49-F238E27FC236}">
                  <a16:creationId xmlns:a16="http://schemas.microsoft.com/office/drawing/2014/main" id="{F7CA3D26-9B8F-8FF6-B16E-73A2C98D98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7812" name="Check Box 5764" hidden="1">
              <a:extLst>
                <a:ext uri="{63B3BB69-23CF-44E3-9099-C40C66FF867C}">
                  <a14:compatExt spid="_x0000_s7812"/>
                </a:ext>
                <a:ext uri="{FF2B5EF4-FFF2-40B4-BE49-F238E27FC236}">
                  <a16:creationId xmlns:a16="http://schemas.microsoft.com/office/drawing/2014/main" id="{9E4EF527-19D8-E19C-8B31-8497A542E1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7813" name="Check Box 5765" hidden="1">
              <a:extLst>
                <a:ext uri="{63B3BB69-23CF-44E3-9099-C40C66FF867C}">
                  <a14:compatExt spid="_x0000_s7813"/>
                </a:ext>
                <a:ext uri="{FF2B5EF4-FFF2-40B4-BE49-F238E27FC236}">
                  <a16:creationId xmlns:a16="http://schemas.microsoft.com/office/drawing/2014/main" id="{8441CBAA-B54A-86B3-945B-645FDE65E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7814" name="Check Box 5766" hidden="1">
              <a:extLst>
                <a:ext uri="{63B3BB69-23CF-44E3-9099-C40C66FF867C}">
                  <a14:compatExt spid="_x0000_s7814"/>
                </a:ext>
                <a:ext uri="{FF2B5EF4-FFF2-40B4-BE49-F238E27FC236}">
                  <a16:creationId xmlns:a16="http://schemas.microsoft.com/office/drawing/2014/main" id="{9DB0B170-B5F8-B330-8099-37720E636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7815" name="Check Box 5767" hidden="1">
              <a:extLst>
                <a:ext uri="{63B3BB69-23CF-44E3-9099-C40C66FF867C}">
                  <a14:compatExt spid="_x0000_s7815"/>
                </a:ext>
                <a:ext uri="{FF2B5EF4-FFF2-40B4-BE49-F238E27FC236}">
                  <a16:creationId xmlns:a16="http://schemas.microsoft.com/office/drawing/2014/main" id="{BA898319-445C-70B3-31D0-01EDBB92A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7816" name="Check Box 5768" hidden="1">
              <a:extLst>
                <a:ext uri="{63B3BB69-23CF-44E3-9099-C40C66FF867C}">
                  <a14:compatExt spid="_x0000_s7816"/>
                </a:ext>
                <a:ext uri="{FF2B5EF4-FFF2-40B4-BE49-F238E27FC236}">
                  <a16:creationId xmlns:a16="http://schemas.microsoft.com/office/drawing/2014/main" id="{47F8F16E-4EB0-E80A-F91D-30A1A77AE1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7817" name="Check Box 5769" hidden="1">
              <a:extLst>
                <a:ext uri="{63B3BB69-23CF-44E3-9099-C40C66FF867C}">
                  <a14:compatExt spid="_x0000_s7817"/>
                </a:ext>
                <a:ext uri="{FF2B5EF4-FFF2-40B4-BE49-F238E27FC236}">
                  <a16:creationId xmlns:a16="http://schemas.microsoft.com/office/drawing/2014/main" id="{B2EC2697-E3E7-4717-E88D-ECB22F767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7818" name="Check Box 5770" hidden="1">
              <a:extLst>
                <a:ext uri="{63B3BB69-23CF-44E3-9099-C40C66FF867C}">
                  <a14:compatExt spid="_x0000_s7818"/>
                </a:ext>
                <a:ext uri="{FF2B5EF4-FFF2-40B4-BE49-F238E27FC236}">
                  <a16:creationId xmlns:a16="http://schemas.microsoft.com/office/drawing/2014/main" id="{B3792E76-CA9F-0268-650C-4B9980D1D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7819" name="Check Box 5771" hidden="1">
              <a:extLst>
                <a:ext uri="{63B3BB69-23CF-44E3-9099-C40C66FF867C}">
                  <a14:compatExt spid="_x0000_s7819"/>
                </a:ext>
                <a:ext uri="{FF2B5EF4-FFF2-40B4-BE49-F238E27FC236}">
                  <a16:creationId xmlns:a16="http://schemas.microsoft.com/office/drawing/2014/main" id="{2AEBAE34-53F2-30F1-42AA-522E01F4DF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7820" name="Check Box 5772" hidden="1">
              <a:extLst>
                <a:ext uri="{63B3BB69-23CF-44E3-9099-C40C66FF867C}">
                  <a14:compatExt spid="_x0000_s7820"/>
                </a:ext>
                <a:ext uri="{FF2B5EF4-FFF2-40B4-BE49-F238E27FC236}">
                  <a16:creationId xmlns:a16="http://schemas.microsoft.com/office/drawing/2014/main" id="{D7127531-16A6-A935-DF16-A67968CD1D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7821" name="Check Box 5773" hidden="1">
              <a:extLst>
                <a:ext uri="{63B3BB69-23CF-44E3-9099-C40C66FF867C}">
                  <a14:compatExt spid="_x0000_s7821"/>
                </a:ext>
                <a:ext uri="{FF2B5EF4-FFF2-40B4-BE49-F238E27FC236}">
                  <a16:creationId xmlns:a16="http://schemas.microsoft.com/office/drawing/2014/main" id="{BBF9DAD9-6463-B6B0-72B6-F5A1BF508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7822" name="Check Box 5774" hidden="1">
              <a:extLst>
                <a:ext uri="{63B3BB69-23CF-44E3-9099-C40C66FF867C}">
                  <a14:compatExt spid="_x0000_s7822"/>
                </a:ext>
                <a:ext uri="{FF2B5EF4-FFF2-40B4-BE49-F238E27FC236}">
                  <a16:creationId xmlns:a16="http://schemas.microsoft.com/office/drawing/2014/main" id="{6AC1F703-0C3C-E4EB-0DF2-9DF8480C6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7823" name="Check Box 5775" hidden="1">
              <a:extLst>
                <a:ext uri="{63B3BB69-23CF-44E3-9099-C40C66FF867C}">
                  <a14:compatExt spid="_x0000_s7823"/>
                </a:ext>
                <a:ext uri="{FF2B5EF4-FFF2-40B4-BE49-F238E27FC236}">
                  <a16:creationId xmlns:a16="http://schemas.microsoft.com/office/drawing/2014/main" id="{6109718C-E154-E067-B399-F630C01FD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7824" name="Check Box 5776" hidden="1">
              <a:extLst>
                <a:ext uri="{63B3BB69-23CF-44E3-9099-C40C66FF867C}">
                  <a14:compatExt spid="_x0000_s7824"/>
                </a:ext>
                <a:ext uri="{FF2B5EF4-FFF2-40B4-BE49-F238E27FC236}">
                  <a16:creationId xmlns:a16="http://schemas.microsoft.com/office/drawing/2014/main" id="{B7F03B38-930F-AC26-17A4-3F14C1DC92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7825" name="Check Box 5777" hidden="1">
              <a:extLst>
                <a:ext uri="{63B3BB69-23CF-44E3-9099-C40C66FF867C}">
                  <a14:compatExt spid="_x0000_s7825"/>
                </a:ext>
                <a:ext uri="{FF2B5EF4-FFF2-40B4-BE49-F238E27FC236}">
                  <a16:creationId xmlns:a16="http://schemas.microsoft.com/office/drawing/2014/main" id="{AC6789CC-10FC-F4D5-C90D-FD41CEA66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7826" name="Check Box 5778" hidden="1">
              <a:extLst>
                <a:ext uri="{63B3BB69-23CF-44E3-9099-C40C66FF867C}">
                  <a14:compatExt spid="_x0000_s7826"/>
                </a:ext>
                <a:ext uri="{FF2B5EF4-FFF2-40B4-BE49-F238E27FC236}">
                  <a16:creationId xmlns:a16="http://schemas.microsoft.com/office/drawing/2014/main" id="{2E2BA86B-0FEA-B588-5247-0A9184C40F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7827" name="Check Box 5779" hidden="1">
              <a:extLst>
                <a:ext uri="{63B3BB69-23CF-44E3-9099-C40C66FF867C}">
                  <a14:compatExt spid="_x0000_s7827"/>
                </a:ext>
                <a:ext uri="{FF2B5EF4-FFF2-40B4-BE49-F238E27FC236}">
                  <a16:creationId xmlns:a16="http://schemas.microsoft.com/office/drawing/2014/main" id="{74428633-1B69-AF02-0BBE-8863CB550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7828" name="Check Box 5780" hidden="1">
              <a:extLst>
                <a:ext uri="{63B3BB69-23CF-44E3-9099-C40C66FF867C}">
                  <a14:compatExt spid="_x0000_s7828"/>
                </a:ext>
                <a:ext uri="{FF2B5EF4-FFF2-40B4-BE49-F238E27FC236}">
                  <a16:creationId xmlns:a16="http://schemas.microsoft.com/office/drawing/2014/main" id="{7297679D-7E4C-08C4-DD07-B96D088AE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7829" name="Check Box 5781" hidden="1">
              <a:extLst>
                <a:ext uri="{63B3BB69-23CF-44E3-9099-C40C66FF867C}">
                  <a14:compatExt spid="_x0000_s7829"/>
                </a:ext>
                <a:ext uri="{FF2B5EF4-FFF2-40B4-BE49-F238E27FC236}">
                  <a16:creationId xmlns:a16="http://schemas.microsoft.com/office/drawing/2014/main" id="{2ECDC876-F8C9-8AC4-1662-E813E3E23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7830" name="Check Box 5782" hidden="1">
              <a:extLst>
                <a:ext uri="{63B3BB69-23CF-44E3-9099-C40C66FF867C}">
                  <a14:compatExt spid="_x0000_s7830"/>
                </a:ext>
                <a:ext uri="{FF2B5EF4-FFF2-40B4-BE49-F238E27FC236}">
                  <a16:creationId xmlns:a16="http://schemas.microsoft.com/office/drawing/2014/main" id="{E21C8169-946F-F266-27EC-90CF67313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7831" name="Check Box 5783" hidden="1">
              <a:extLst>
                <a:ext uri="{63B3BB69-23CF-44E3-9099-C40C66FF867C}">
                  <a14:compatExt spid="_x0000_s7831"/>
                </a:ext>
                <a:ext uri="{FF2B5EF4-FFF2-40B4-BE49-F238E27FC236}">
                  <a16:creationId xmlns:a16="http://schemas.microsoft.com/office/drawing/2014/main" id="{6CCA4102-E834-C29F-7A9D-346BDE1153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7832" name="Check Box 5784" hidden="1">
              <a:extLst>
                <a:ext uri="{63B3BB69-23CF-44E3-9099-C40C66FF867C}">
                  <a14:compatExt spid="_x0000_s7832"/>
                </a:ext>
                <a:ext uri="{FF2B5EF4-FFF2-40B4-BE49-F238E27FC236}">
                  <a16:creationId xmlns:a16="http://schemas.microsoft.com/office/drawing/2014/main" id="{38C65BBA-CD16-C62C-7558-0D9CEC20FD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7833" name="Check Box 5785" hidden="1">
              <a:extLst>
                <a:ext uri="{63B3BB69-23CF-44E3-9099-C40C66FF867C}">
                  <a14:compatExt spid="_x0000_s7833"/>
                </a:ext>
                <a:ext uri="{FF2B5EF4-FFF2-40B4-BE49-F238E27FC236}">
                  <a16:creationId xmlns:a16="http://schemas.microsoft.com/office/drawing/2014/main" id="{D76CE354-4245-D7C1-2649-3A863FBAB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7834" name="Check Box 5786" hidden="1">
              <a:extLst>
                <a:ext uri="{63B3BB69-23CF-44E3-9099-C40C66FF867C}">
                  <a14:compatExt spid="_x0000_s7834"/>
                </a:ext>
                <a:ext uri="{FF2B5EF4-FFF2-40B4-BE49-F238E27FC236}">
                  <a16:creationId xmlns:a16="http://schemas.microsoft.com/office/drawing/2014/main" id="{F1CC6032-8D18-13B2-6A73-E37A0ADCF6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7835" name="Check Box 5787" hidden="1">
              <a:extLst>
                <a:ext uri="{63B3BB69-23CF-44E3-9099-C40C66FF867C}">
                  <a14:compatExt spid="_x0000_s7835"/>
                </a:ext>
                <a:ext uri="{FF2B5EF4-FFF2-40B4-BE49-F238E27FC236}">
                  <a16:creationId xmlns:a16="http://schemas.microsoft.com/office/drawing/2014/main" id="{21E39B8D-95C3-BA5E-A804-C30E36AF3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7836" name="Check Box 5788" hidden="1">
              <a:extLst>
                <a:ext uri="{63B3BB69-23CF-44E3-9099-C40C66FF867C}">
                  <a14:compatExt spid="_x0000_s7836"/>
                </a:ext>
                <a:ext uri="{FF2B5EF4-FFF2-40B4-BE49-F238E27FC236}">
                  <a16:creationId xmlns:a16="http://schemas.microsoft.com/office/drawing/2014/main" id="{472044EE-5F62-3BF1-61F2-394076A063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7837" name="Check Box 5789" hidden="1">
              <a:extLst>
                <a:ext uri="{63B3BB69-23CF-44E3-9099-C40C66FF867C}">
                  <a14:compatExt spid="_x0000_s7837"/>
                </a:ext>
                <a:ext uri="{FF2B5EF4-FFF2-40B4-BE49-F238E27FC236}">
                  <a16:creationId xmlns:a16="http://schemas.microsoft.com/office/drawing/2014/main" id="{547F904D-6ACA-0EFF-8C32-D80A8D62BF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7838" name="Check Box 5790" hidden="1">
              <a:extLst>
                <a:ext uri="{63B3BB69-23CF-44E3-9099-C40C66FF867C}">
                  <a14:compatExt spid="_x0000_s7838"/>
                </a:ext>
                <a:ext uri="{FF2B5EF4-FFF2-40B4-BE49-F238E27FC236}">
                  <a16:creationId xmlns:a16="http://schemas.microsoft.com/office/drawing/2014/main" id="{C9A7D499-1F65-94E2-C428-0508BF742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7839" name="Check Box 5791" hidden="1">
              <a:extLst>
                <a:ext uri="{63B3BB69-23CF-44E3-9099-C40C66FF867C}">
                  <a14:compatExt spid="_x0000_s7839"/>
                </a:ext>
                <a:ext uri="{FF2B5EF4-FFF2-40B4-BE49-F238E27FC236}">
                  <a16:creationId xmlns:a16="http://schemas.microsoft.com/office/drawing/2014/main" id="{6B783538-4249-6669-1ED6-AF4D183BEA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7840" name="Check Box 5792" hidden="1">
              <a:extLst>
                <a:ext uri="{63B3BB69-23CF-44E3-9099-C40C66FF867C}">
                  <a14:compatExt spid="_x0000_s7840"/>
                </a:ext>
                <a:ext uri="{FF2B5EF4-FFF2-40B4-BE49-F238E27FC236}">
                  <a16:creationId xmlns:a16="http://schemas.microsoft.com/office/drawing/2014/main" id="{C2884CE8-E774-D051-192F-9B3B9398E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7841" name="Check Box 5793" hidden="1">
              <a:extLst>
                <a:ext uri="{63B3BB69-23CF-44E3-9099-C40C66FF867C}">
                  <a14:compatExt spid="_x0000_s7841"/>
                </a:ext>
                <a:ext uri="{FF2B5EF4-FFF2-40B4-BE49-F238E27FC236}">
                  <a16:creationId xmlns:a16="http://schemas.microsoft.com/office/drawing/2014/main" id="{947DA241-21B0-3254-B24F-B2C8D925A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7842" name="Check Box 5794" hidden="1">
              <a:extLst>
                <a:ext uri="{63B3BB69-23CF-44E3-9099-C40C66FF867C}">
                  <a14:compatExt spid="_x0000_s7842"/>
                </a:ext>
                <a:ext uri="{FF2B5EF4-FFF2-40B4-BE49-F238E27FC236}">
                  <a16:creationId xmlns:a16="http://schemas.microsoft.com/office/drawing/2014/main" id="{6E82D676-1E65-44B4-2A9F-937084152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7843" name="Check Box 5795" hidden="1">
              <a:extLst>
                <a:ext uri="{63B3BB69-23CF-44E3-9099-C40C66FF867C}">
                  <a14:compatExt spid="_x0000_s7843"/>
                </a:ext>
                <a:ext uri="{FF2B5EF4-FFF2-40B4-BE49-F238E27FC236}">
                  <a16:creationId xmlns:a16="http://schemas.microsoft.com/office/drawing/2014/main" id="{7DF4C653-8547-C5B9-A56E-611595DC7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7844" name="Check Box 5796" hidden="1">
              <a:extLst>
                <a:ext uri="{63B3BB69-23CF-44E3-9099-C40C66FF867C}">
                  <a14:compatExt spid="_x0000_s7844"/>
                </a:ext>
                <a:ext uri="{FF2B5EF4-FFF2-40B4-BE49-F238E27FC236}">
                  <a16:creationId xmlns:a16="http://schemas.microsoft.com/office/drawing/2014/main" id="{89F0639C-5488-686F-4569-CD90EBEB35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7845" name="Check Box 5797" hidden="1">
              <a:extLst>
                <a:ext uri="{63B3BB69-23CF-44E3-9099-C40C66FF867C}">
                  <a14:compatExt spid="_x0000_s7845"/>
                </a:ext>
                <a:ext uri="{FF2B5EF4-FFF2-40B4-BE49-F238E27FC236}">
                  <a16:creationId xmlns:a16="http://schemas.microsoft.com/office/drawing/2014/main" id="{AB23B618-4455-3634-B87B-D28A65E133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7846" name="Check Box 5798" hidden="1">
              <a:extLst>
                <a:ext uri="{63B3BB69-23CF-44E3-9099-C40C66FF867C}">
                  <a14:compatExt spid="_x0000_s7846"/>
                </a:ext>
                <a:ext uri="{FF2B5EF4-FFF2-40B4-BE49-F238E27FC236}">
                  <a16:creationId xmlns:a16="http://schemas.microsoft.com/office/drawing/2014/main" id="{F507F604-BB10-AAA8-005A-A087F9DB9E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7847" name="Check Box 5799" hidden="1">
              <a:extLst>
                <a:ext uri="{63B3BB69-23CF-44E3-9099-C40C66FF867C}">
                  <a14:compatExt spid="_x0000_s7847"/>
                </a:ext>
                <a:ext uri="{FF2B5EF4-FFF2-40B4-BE49-F238E27FC236}">
                  <a16:creationId xmlns:a16="http://schemas.microsoft.com/office/drawing/2014/main" id="{B14A1990-2F96-2276-3FB0-FAB506BC92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7848" name="Check Box 5800" hidden="1">
              <a:extLst>
                <a:ext uri="{63B3BB69-23CF-44E3-9099-C40C66FF867C}">
                  <a14:compatExt spid="_x0000_s7848"/>
                </a:ext>
                <a:ext uri="{FF2B5EF4-FFF2-40B4-BE49-F238E27FC236}">
                  <a16:creationId xmlns:a16="http://schemas.microsoft.com/office/drawing/2014/main" id="{92CA711C-B302-CCA1-6230-D2F7300C57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7849" name="Check Box 5801" hidden="1">
              <a:extLst>
                <a:ext uri="{63B3BB69-23CF-44E3-9099-C40C66FF867C}">
                  <a14:compatExt spid="_x0000_s7849"/>
                </a:ext>
                <a:ext uri="{FF2B5EF4-FFF2-40B4-BE49-F238E27FC236}">
                  <a16:creationId xmlns:a16="http://schemas.microsoft.com/office/drawing/2014/main" id="{8CC88477-4106-8FEC-EC27-9F65195EF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7850" name="Check Box 5802" hidden="1">
              <a:extLst>
                <a:ext uri="{63B3BB69-23CF-44E3-9099-C40C66FF867C}">
                  <a14:compatExt spid="_x0000_s7850"/>
                </a:ext>
                <a:ext uri="{FF2B5EF4-FFF2-40B4-BE49-F238E27FC236}">
                  <a16:creationId xmlns:a16="http://schemas.microsoft.com/office/drawing/2014/main" id="{4A007634-8851-5ED9-FD57-8E6EB40D4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7851" name="Check Box 5803" hidden="1">
              <a:extLst>
                <a:ext uri="{63B3BB69-23CF-44E3-9099-C40C66FF867C}">
                  <a14:compatExt spid="_x0000_s7851"/>
                </a:ext>
                <a:ext uri="{FF2B5EF4-FFF2-40B4-BE49-F238E27FC236}">
                  <a16:creationId xmlns:a16="http://schemas.microsoft.com/office/drawing/2014/main" id="{416BC7ED-B3F1-DE35-3757-A575B3D70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7852" name="Check Box 5804" hidden="1">
              <a:extLst>
                <a:ext uri="{63B3BB69-23CF-44E3-9099-C40C66FF867C}">
                  <a14:compatExt spid="_x0000_s7852"/>
                </a:ext>
                <a:ext uri="{FF2B5EF4-FFF2-40B4-BE49-F238E27FC236}">
                  <a16:creationId xmlns:a16="http://schemas.microsoft.com/office/drawing/2014/main" id="{CC0ACC83-85C3-FEC0-9C4D-C3D4918A9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7853" name="Check Box 5805" hidden="1">
              <a:extLst>
                <a:ext uri="{63B3BB69-23CF-44E3-9099-C40C66FF867C}">
                  <a14:compatExt spid="_x0000_s7853"/>
                </a:ext>
                <a:ext uri="{FF2B5EF4-FFF2-40B4-BE49-F238E27FC236}">
                  <a16:creationId xmlns:a16="http://schemas.microsoft.com/office/drawing/2014/main" id="{AC0C057C-4FFA-5D4A-3049-2091F44116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7854" name="Check Box 5806" hidden="1">
              <a:extLst>
                <a:ext uri="{63B3BB69-23CF-44E3-9099-C40C66FF867C}">
                  <a14:compatExt spid="_x0000_s7854"/>
                </a:ext>
                <a:ext uri="{FF2B5EF4-FFF2-40B4-BE49-F238E27FC236}">
                  <a16:creationId xmlns:a16="http://schemas.microsoft.com/office/drawing/2014/main" id="{DE4A1514-602D-963E-8FE2-F986F1126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7855" name="Check Box 5807" hidden="1">
              <a:extLst>
                <a:ext uri="{63B3BB69-23CF-44E3-9099-C40C66FF867C}">
                  <a14:compatExt spid="_x0000_s7855"/>
                </a:ext>
                <a:ext uri="{FF2B5EF4-FFF2-40B4-BE49-F238E27FC236}">
                  <a16:creationId xmlns:a16="http://schemas.microsoft.com/office/drawing/2014/main" id="{44EDE84D-18A2-BBB4-6620-BC74B2869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7856" name="Check Box 5808" hidden="1">
              <a:extLst>
                <a:ext uri="{63B3BB69-23CF-44E3-9099-C40C66FF867C}">
                  <a14:compatExt spid="_x0000_s7856"/>
                </a:ext>
                <a:ext uri="{FF2B5EF4-FFF2-40B4-BE49-F238E27FC236}">
                  <a16:creationId xmlns:a16="http://schemas.microsoft.com/office/drawing/2014/main" id="{4A4C8229-E51F-8756-05BD-D2C853F57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7857" name="Check Box 5809" hidden="1">
              <a:extLst>
                <a:ext uri="{63B3BB69-23CF-44E3-9099-C40C66FF867C}">
                  <a14:compatExt spid="_x0000_s7857"/>
                </a:ext>
                <a:ext uri="{FF2B5EF4-FFF2-40B4-BE49-F238E27FC236}">
                  <a16:creationId xmlns:a16="http://schemas.microsoft.com/office/drawing/2014/main" id="{E46F2791-6CCC-825C-5598-CC30B35C33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7858" name="Check Box 5810" hidden="1">
              <a:extLst>
                <a:ext uri="{63B3BB69-23CF-44E3-9099-C40C66FF867C}">
                  <a14:compatExt spid="_x0000_s7858"/>
                </a:ext>
                <a:ext uri="{FF2B5EF4-FFF2-40B4-BE49-F238E27FC236}">
                  <a16:creationId xmlns:a16="http://schemas.microsoft.com/office/drawing/2014/main" id="{281E8686-D9E0-1931-08F5-29431BA19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7859" name="Check Box 5811" hidden="1">
              <a:extLst>
                <a:ext uri="{63B3BB69-23CF-44E3-9099-C40C66FF867C}">
                  <a14:compatExt spid="_x0000_s7859"/>
                </a:ext>
                <a:ext uri="{FF2B5EF4-FFF2-40B4-BE49-F238E27FC236}">
                  <a16:creationId xmlns:a16="http://schemas.microsoft.com/office/drawing/2014/main" id="{16985007-3C17-FE51-4C2A-79FC53EB0C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7860" name="Check Box 5812" hidden="1">
              <a:extLst>
                <a:ext uri="{63B3BB69-23CF-44E3-9099-C40C66FF867C}">
                  <a14:compatExt spid="_x0000_s7860"/>
                </a:ext>
                <a:ext uri="{FF2B5EF4-FFF2-40B4-BE49-F238E27FC236}">
                  <a16:creationId xmlns:a16="http://schemas.microsoft.com/office/drawing/2014/main" id="{461E2285-2434-F43B-73A2-CC79BE6E6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7861" name="Check Box 5813" hidden="1">
              <a:extLst>
                <a:ext uri="{63B3BB69-23CF-44E3-9099-C40C66FF867C}">
                  <a14:compatExt spid="_x0000_s7861"/>
                </a:ext>
                <a:ext uri="{FF2B5EF4-FFF2-40B4-BE49-F238E27FC236}">
                  <a16:creationId xmlns:a16="http://schemas.microsoft.com/office/drawing/2014/main" id="{BDBA9C01-2CB8-EEEF-499A-BF84A52A88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7862" name="Check Box 5814" hidden="1">
              <a:extLst>
                <a:ext uri="{63B3BB69-23CF-44E3-9099-C40C66FF867C}">
                  <a14:compatExt spid="_x0000_s7862"/>
                </a:ext>
                <a:ext uri="{FF2B5EF4-FFF2-40B4-BE49-F238E27FC236}">
                  <a16:creationId xmlns:a16="http://schemas.microsoft.com/office/drawing/2014/main" id="{895F41C0-5D60-0FA2-E750-B5E2C0EC1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7863" name="Check Box 5815" hidden="1">
              <a:extLst>
                <a:ext uri="{63B3BB69-23CF-44E3-9099-C40C66FF867C}">
                  <a14:compatExt spid="_x0000_s7863"/>
                </a:ext>
                <a:ext uri="{FF2B5EF4-FFF2-40B4-BE49-F238E27FC236}">
                  <a16:creationId xmlns:a16="http://schemas.microsoft.com/office/drawing/2014/main" id="{CDC1EA09-D0E8-D23D-B6B6-C60147F27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7864" name="Check Box 5816" hidden="1">
              <a:extLst>
                <a:ext uri="{63B3BB69-23CF-44E3-9099-C40C66FF867C}">
                  <a14:compatExt spid="_x0000_s7864"/>
                </a:ext>
                <a:ext uri="{FF2B5EF4-FFF2-40B4-BE49-F238E27FC236}">
                  <a16:creationId xmlns:a16="http://schemas.microsoft.com/office/drawing/2014/main" id="{55FFA824-2792-565A-C03D-DD5E7157E0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7865" name="Check Box 5817" hidden="1">
              <a:extLst>
                <a:ext uri="{63B3BB69-23CF-44E3-9099-C40C66FF867C}">
                  <a14:compatExt spid="_x0000_s7865"/>
                </a:ext>
                <a:ext uri="{FF2B5EF4-FFF2-40B4-BE49-F238E27FC236}">
                  <a16:creationId xmlns:a16="http://schemas.microsoft.com/office/drawing/2014/main" id="{CCB3A49C-A721-CF98-4573-B5733CBE6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7866" name="Check Box 5818" hidden="1">
              <a:extLst>
                <a:ext uri="{63B3BB69-23CF-44E3-9099-C40C66FF867C}">
                  <a14:compatExt spid="_x0000_s7866"/>
                </a:ext>
                <a:ext uri="{FF2B5EF4-FFF2-40B4-BE49-F238E27FC236}">
                  <a16:creationId xmlns:a16="http://schemas.microsoft.com/office/drawing/2014/main" id="{D1333785-2F74-FEEE-2F63-8D5AA491B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7867" name="Check Box 5819" hidden="1">
              <a:extLst>
                <a:ext uri="{63B3BB69-23CF-44E3-9099-C40C66FF867C}">
                  <a14:compatExt spid="_x0000_s7867"/>
                </a:ext>
                <a:ext uri="{FF2B5EF4-FFF2-40B4-BE49-F238E27FC236}">
                  <a16:creationId xmlns:a16="http://schemas.microsoft.com/office/drawing/2014/main" id="{219AA094-DAA5-E071-688E-040712C600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7868" name="Check Box 5820" hidden="1">
              <a:extLst>
                <a:ext uri="{63B3BB69-23CF-44E3-9099-C40C66FF867C}">
                  <a14:compatExt spid="_x0000_s7868"/>
                </a:ext>
                <a:ext uri="{FF2B5EF4-FFF2-40B4-BE49-F238E27FC236}">
                  <a16:creationId xmlns:a16="http://schemas.microsoft.com/office/drawing/2014/main" id="{99C5FC34-DA86-139F-F013-98E3A68FF3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7869" name="Check Box 5821" hidden="1">
              <a:extLst>
                <a:ext uri="{63B3BB69-23CF-44E3-9099-C40C66FF867C}">
                  <a14:compatExt spid="_x0000_s7869"/>
                </a:ext>
                <a:ext uri="{FF2B5EF4-FFF2-40B4-BE49-F238E27FC236}">
                  <a16:creationId xmlns:a16="http://schemas.microsoft.com/office/drawing/2014/main" id="{EAC29716-2089-4A29-9802-DF1036846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7870" name="Check Box 5822" hidden="1">
              <a:extLst>
                <a:ext uri="{63B3BB69-23CF-44E3-9099-C40C66FF867C}">
                  <a14:compatExt spid="_x0000_s7870"/>
                </a:ext>
                <a:ext uri="{FF2B5EF4-FFF2-40B4-BE49-F238E27FC236}">
                  <a16:creationId xmlns:a16="http://schemas.microsoft.com/office/drawing/2014/main" id="{5A2BFCB1-9115-FDC2-AB28-EFE1628FDE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7871" name="Check Box 5823" hidden="1">
              <a:extLst>
                <a:ext uri="{63B3BB69-23CF-44E3-9099-C40C66FF867C}">
                  <a14:compatExt spid="_x0000_s7871"/>
                </a:ext>
                <a:ext uri="{FF2B5EF4-FFF2-40B4-BE49-F238E27FC236}">
                  <a16:creationId xmlns:a16="http://schemas.microsoft.com/office/drawing/2014/main" id="{4162EEAA-63DF-0DC2-CACB-02AE9AEE9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7872" name="Check Box 5824" hidden="1">
              <a:extLst>
                <a:ext uri="{63B3BB69-23CF-44E3-9099-C40C66FF867C}">
                  <a14:compatExt spid="_x0000_s7872"/>
                </a:ext>
                <a:ext uri="{FF2B5EF4-FFF2-40B4-BE49-F238E27FC236}">
                  <a16:creationId xmlns:a16="http://schemas.microsoft.com/office/drawing/2014/main" id="{905E3B8B-02E0-DF69-3E4A-B75E723871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7873" name="Check Box 5825" hidden="1">
              <a:extLst>
                <a:ext uri="{63B3BB69-23CF-44E3-9099-C40C66FF867C}">
                  <a14:compatExt spid="_x0000_s7873"/>
                </a:ext>
                <a:ext uri="{FF2B5EF4-FFF2-40B4-BE49-F238E27FC236}">
                  <a16:creationId xmlns:a16="http://schemas.microsoft.com/office/drawing/2014/main" id="{86837B02-7DC2-B043-72AB-3BCD110A6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7874" name="Check Box 5826" hidden="1">
              <a:extLst>
                <a:ext uri="{63B3BB69-23CF-44E3-9099-C40C66FF867C}">
                  <a14:compatExt spid="_x0000_s7874"/>
                </a:ext>
                <a:ext uri="{FF2B5EF4-FFF2-40B4-BE49-F238E27FC236}">
                  <a16:creationId xmlns:a16="http://schemas.microsoft.com/office/drawing/2014/main" id="{C9EA73B7-8D21-5C35-0452-3E8A46D42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7875" name="Check Box 5827" hidden="1">
              <a:extLst>
                <a:ext uri="{63B3BB69-23CF-44E3-9099-C40C66FF867C}">
                  <a14:compatExt spid="_x0000_s7875"/>
                </a:ext>
                <a:ext uri="{FF2B5EF4-FFF2-40B4-BE49-F238E27FC236}">
                  <a16:creationId xmlns:a16="http://schemas.microsoft.com/office/drawing/2014/main" id="{2B8D77B2-3984-AA3F-6C1C-87A558676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7876" name="Check Box 5828" hidden="1">
              <a:extLst>
                <a:ext uri="{63B3BB69-23CF-44E3-9099-C40C66FF867C}">
                  <a14:compatExt spid="_x0000_s7876"/>
                </a:ext>
                <a:ext uri="{FF2B5EF4-FFF2-40B4-BE49-F238E27FC236}">
                  <a16:creationId xmlns:a16="http://schemas.microsoft.com/office/drawing/2014/main" id="{1D18A13C-1FA8-F8D0-70F0-338758AD27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7877" name="Check Box 5829" hidden="1">
              <a:extLst>
                <a:ext uri="{63B3BB69-23CF-44E3-9099-C40C66FF867C}">
                  <a14:compatExt spid="_x0000_s7877"/>
                </a:ext>
                <a:ext uri="{FF2B5EF4-FFF2-40B4-BE49-F238E27FC236}">
                  <a16:creationId xmlns:a16="http://schemas.microsoft.com/office/drawing/2014/main" id="{05352B9A-7262-4A59-28F4-CEC8F97F5F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7878" name="Check Box 5830" hidden="1">
              <a:extLst>
                <a:ext uri="{63B3BB69-23CF-44E3-9099-C40C66FF867C}">
                  <a14:compatExt spid="_x0000_s7878"/>
                </a:ext>
                <a:ext uri="{FF2B5EF4-FFF2-40B4-BE49-F238E27FC236}">
                  <a16:creationId xmlns:a16="http://schemas.microsoft.com/office/drawing/2014/main" id="{00C0354D-0166-690A-C4E2-9ECB17B91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7879" name="Check Box 5831" hidden="1">
              <a:extLst>
                <a:ext uri="{63B3BB69-23CF-44E3-9099-C40C66FF867C}">
                  <a14:compatExt spid="_x0000_s7879"/>
                </a:ext>
                <a:ext uri="{FF2B5EF4-FFF2-40B4-BE49-F238E27FC236}">
                  <a16:creationId xmlns:a16="http://schemas.microsoft.com/office/drawing/2014/main" id="{0620A60A-80DC-33E4-1277-03CBAEDBFA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7880" name="Check Box 5832" hidden="1">
              <a:extLst>
                <a:ext uri="{63B3BB69-23CF-44E3-9099-C40C66FF867C}">
                  <a14:compatExt spid="_x0000_s7880"/>
                </a:ext>
                <a:ext uri="{FF2B5EF4-FFF2-40B4-BE49-F238E27FC236}">
                  <a16:creationId xmlns:a16="http://schemas.microsoft.com/office/drawing/2014/main" id="{68C42567-A9D5-82CE-3770-1259B8433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7881" name="Check Box 5833" hidden="1">
              <a:extLst>
                <a:ext uri="{63B3BB69-23CF-44E3-9099-C40C66FF867C}">
                  <a14:compatExt spid="_x0000_s7881"/>
                </a:ext>
                <a:ext uri="{FF2B5EF4-FFF2-40B4-BE49-F238E27FC236}">
                  <a16:creationId xmlns:a16="http://schemas.microsoft.com/office/drawing/2014/main" id="{3119A5E7-6F22-785D-DD86-159F58343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7882" name="Check Box 5834" hidden="1">
              <a:extLst>
                <a:ext uri="{63B3BB69-23CF-44E3-9099-C40C66FF867C}">
                  <a14:compatExt spid="_x0000_s7882"/>
                </a:ext>
                <a:ext uri="{FF2B5EF4-FFF2-40B4-BE49-F238E27FC236}">
                  <a16:creationId xmlns:a16="http://schemas.microsoft.com/office/drawing/2014/main" id="{38F73C69-2ED9-E44C-B333-A71F10075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7883" name="Check Box 5835" hidden="1">
              <a:extLst>
                <a:ext uri="{63B3BB69-23CF-44E3-9099-C40C66FF867C}">
                  <a14:compatExt spid="_x0000_s7883"/>
                </a:ext>
                <a:ext uri="{FF2B5EF4-FFF2-40B4-BE49-F238E27FC236}">
                  <a16:creationId xmlns:a16="http://schemas.microsoft.com/office/drawing/2014/main" id="{92C71A8A-E710-86E9-3E78-5599FDC02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7884" name="Check Box 5836" hidden="1">
              <a:extLst>
                <a:ext uri="{63B3BB69-23CF-44E3-9099-C40C66FF867C}">
                  <a14:compatExt spid="_x0000_s7884"/>
                </a:ext>
                <a:ext uri="{FF2B5EF4-FFF2-40B4-BE49-F238E27FC236}">
                  <a16:creationId xmlns:a16="http://schemas.microsoft.com/office/drawing/2014/main" id="{B70F9F7D-711C-83CD-AB06-8C7BB05BD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7885" name="Check Box 5837" hidden="1">
              <a:extLst>
                <a:ext uri="{63B3BB69-23CF-44E3-9099-C40C66FF867C}">
                  <a14:compatExt spid="_x0000_s7885"/>
                </a:ext>
                <a:ext uri="{FF2B5EF4-FFF2-40B4-BE49-F238E27FC236}">
                  <a16:creationId xmlns:a16="http://schemas.microsoft.com/office/drawing/2014/main" id="{89B21C71-853C-6B88-467E-4FBCC1B89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7886" name="Check Box 5838" hidden="1">
              <a:extLst>
                <a:ext uri="{63B3BB69-23CF-44E3-9099-C40C66FF867C}">
                  <a14:compatExt spid="_x0000_s7886"/>
                </a:ext>
                <a:ext uri="{FF2B5EF4-FFF2-40B4-BE49-F238E27FC236}">
                  <a16:creationId xmlns:a16="http://schemas.microsoft.com/office/drawing/2014/main" id="{AF070FB5-389B-CEAA-09F9-06F29E8ED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7887" name="Check Box 5839" hidden="1">
              <a:extLst>
                <a:ext uri="{63B3BB69-23CF-44E3-9099-C40C66FF867C}">
                  <a14:compatExt spid="_x0000_s7887"/>
                </a:ext>
                <a:ext uri="{FF2B5EF4-FFF2-40B4-BE49-F238E27FC236}">
                  <a16:creationId xmlns:a16="http://schemas.microsoft.com/office/drawing/2014/main" id="{BB4AA214-87AB-382F-1489-87B3776C3F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7888" name="Check Box 5840" hidden="1">
              <a:extLst>
                <a:ext uri="{63B3BB69-23CF-44E3-9099-C40C66FF867C}">
                  <a14:compatExt spid="_x0000_s7888"/>
                </a:ext>
                <a:ext uri="{FF2B5EF4-FFF2-40B4-BE49-F238E27FC236}">
                  <a16:creationId xmlns:a16="http://schemas.microsoft.com/office/drawing/2014/main" id="{026A294E-11AF-C1FA-3E72-610DBFF15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7889" name="Check Box 5841" hidden="1">
              <a:extLst>
                <a:ext uri="{63B3BB69-23CF-44E3-9099-C40C66FF867C}">
                  <a14:compatExt spid="_x0000_s7889"/>
                </a:ext>
                <a:ext uri="{FF2B5EF4-FFF2-40B4-BE49-F238E27FC236}">
                  <a16:creationId xmlns:a16="http://schemas.microsoft.com/office/drawing/2014/main" id="{EFAF3002-9439-41C1-BA40-A46B1FA0D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7890" name="Check Box 5842" hidden="1">
              <a:extLst>
                <a:ext uri="{63B3BB69-23CF-44E3-9099-C40C66FF867C}">
                  <a14:compatExt spid="_x0000_s7890"/>
                </a:ext>
                <a:ext uri="{FF2B5EF4-FFF2-40B4-BE49-F238E27FC236}">
                  <a16:creationId xmlns:a16="http://schemas.microsoft.com/office/drawing/2014/main" id="{145570B1-78BA-7BA0-23E8-34DCBEA7F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7891" name="Check Box 5843" hidden="1">
              <a:extLst>
                <a:ext uri="{63B3BB69-23CF-44E3-9099-C40C66FF867C}">
                  <a14:compatExt spid="_x0000_s7891"/>
                </a:ext>
                <a:ext uri="{FF2B5EF4-FFF2-40B4-BE49-F238E27FC236}">
                  <a16:creationId xmlns:a16="http://schemas.microsoft.com/office/drawing/2014/main" id="{C3B4A02B-E281-7339-E592-5AFCEE4D3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7892" name="Check Box 5844" hidden="1">
              <a:extLst>
                <a:ext uri="{63B3BB69-23CF-44E3-9099-C40C66FF867C}">
                  <a14:compatExt spid="_x0000_s7892"/>
                </a:ext>
                <a:ext uri="{FF2B5EF4-FFF2-40B4-BE49-F238E27FC236}">
                  <a16:creationId xmlns:a16="http://schemas.microsoft.com/office/drawing/2014/main" id="{A3D35435-7A18-A071-3B7F-C917FF2C2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7893" name="Check Box 5845" hidden="1">
              <a:extLst>
                <a:ext uri="{63B3BB69-23CF-44E3-9099-C40C66FF867C}">
                  <a14:compatExt spid="_x0000_s7893"/>
                </a:ext>
                <a:ext uri="{FF2B5EF4-FFF2-40B4-BE49-F238E27FC236}">
                  <a16:creationId xmlns:a16="http://schemas.microsoft.com/office/drawing/2014/main" id="{6F687806-4732-B962-779A-9975E66A2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7894" name="Check Box 5846" hidden="1">
              <a:extLst>
                <a:ext uri="{63B3BB69-23CF-44E3-9099-C40C66FF867C}">
                  <a14:compatExt spid="_x0000_s7894"/>
                </a:ext>
                <a:ext uri="{FF2B5EF4-FFF2-40B4-BE49-F238E27FC236}">
                  <a16:creationId xmlns:a16="http://schemas.microsoft.com/office/drawing/2014/main" id="{2BC239AD-C83A-C085-D22B-4EE27F8A4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7895" name="Check Box 5847" hidden="1">
              <a:extLst>
                <a:ext uri="{63B3BB69-23CF-44E3-9099-C40C66FF867C}">
                  <a14:compatExt spid="_x0000_s7895"/>
                </a:ext>
                <a:ext uri="{FF2B5EF4-FFF2-40B4-BE49-F238E27FC236}">
                  <a16:creationId xmlns:a16="http://schemas.microsoft.com/office/drawing/2014/main" id="{099D1B2D-70FB-034E-7332-562CAA57F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7896" name="Check Box 5848" hidden="1">
              <a:extLst>
                <a:ext uri="{63B3BB69-23CF-44E3-9099-C40C66FF867C}">
                  <a14:compatExt spid="_x0000_s7896"/>
                </a:ext>
                <a:ext uri="{FF2B5EF4-FFF2-40B4-BE49-F238E27FC236}">
                  <a16:creationId xmlns:a16="http://schemas.microsoft.com/office/drawing/2014/main" id="{EE8AFB3E-99C4-A66B-7C26-8139DDAE9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7897" name="Check Box 5849" hidden="1">
              <a:extLst>
                <a:ext uri="{63B3BB69-23CF-44E3-9099-C40C66FF867C}">
                  <a14:compatExt spid="_x0000_s7897"/>
                </a:ext>
                <a:ext uri="{FF2B5EF4-FFF2-40B4-BE49-F238E27FC236}">
                  <a16:creationId xmlns:a16="http://schemas.microsoft.com/office/drawing/2014/main" id="{C03C17E5-FD1F-F9FD-3DCD-E1393114C6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7898" name="Check Box 5850" hidden="1">
              <a:extLst>
                <a:ext uri="{63B3BB69-23CF-44E3-9099-C40C66FF867C}">
                  <a14:compatExt spid="_x0000_s7898"/>
                </a:ext>
                <a:ext uri="{FF2B5EF4-FFF2-40B4-BE49-F238E27FC236}">
                  <a16:creationId xmlns:a16="http://schemas.microsoft.com/office/drawing/2014/main" id="{0688B14A-BFB4-39F9-C7E9-CD4CEB93BB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7899" name="Check Box 5851" hidden="1">
              <a:extLst>
                <a:ext uri="{63B3BB69-23CF-44E3-9099-C40C66FF867C}">
                  <a14:compatExt spid="_x0000_s7899"/>
                </a:ext>
                <a:ext uri="{FF2B5EF4-FFF2-40B4-BE49-F238E27FC236}">
                  <a16:creationId xmlns:a16="http://schemas.microsoft.com/office/drawing/2014/main" id="{9DE8745F-A450-76C0-B4DE-07DC154AB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7900" name="Check Box 5852" hidden="1">
              <a:extLst>
                <a:ext uri="{63B3BB69-23CF-44E3-9099-C40C66FF867C}">
                  <a14:compatExt spid="_x0000_s7900"/>
                </a:ext>
                <a:ext uri="{FF2B5EF4-FFF2-40B4-BE49-F238E27FC236}">
                  <a16:creationId xmlns:a16="http://schemas.microsoft.com/office/drawing/2014/main" id="{2995E59F-0E5B-3F17-44BC-92550856B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7901" name="Check Box 5853" hidden="1">
              <a:extLst>
                <a:ext uri="{63B3BB69-23CF-44E3-9099-C40C66FF867C}">
                  <a14:compatExt spid="_x0000_s7901"/>
                </a:ext>
                <a:ext uri="{FF2B5EF4-FFF2-40B4-BE49-F238E27FC236}">
                  <a16:creationId xmlns:a16="http://schemas.microsoft.com/office/drawing/2014/main" id="{A79ADD73-CAF6-EDC8-F244-B0D0B65CF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7902" name="Check Box 5854" hidden="1">
              <a:extLst>
                <a:ext uri="{63B3BB69-23CF-44E3-9099-C40C66FF867C}">
                  <a14:compatExt spid="_x0000_s7902"/>
                </a:ext>
                <a:ext uri="{FF2B5EF4-FFF2-40B4-BE49-F238E27FC236}">
                  <a16:creationId xmlns:a16="http://schemas.microsoft.com/office/drawing/2014/main" id="{122F8F64-6891-DB23-3B8C-323C4DF0A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7903" name="Check Box 5855" hidden="1">
              <a:extLst>
                <a:ext uri="{63B3BB69-23CF-44E3-9099-C40C66FF867C}">
                  <a14:compatExt spid="_x0000_s7903"/>
                </a:ext>
                <a:ext uri="{FF2B5EF4-FFF2-40B4-BE49-F238E27FC236}">
                  <a16:creationId xmlns:a16="http://schemas.microsoft.com/office/drawing/2014/main" id="{AFA4043E-2B07-5BE0-0DD0-F86D521308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7904" name="Check Box 5856" hidden="1">
              <a:extLst>
                <a:ext uri="{63B3BB69-23CF-44E3-9099-C40C66FF867C}">
                  <a14:compatExt spid="_x0000_s7904"/>
                </a:ext>
                <a:ext uri="{FF2B5EF4-FFF2-40B4-BE49-F238E27FC236}">
                  <a16:creationId xmlns:a16="http://schemas.microsoft.com/office/drawing/2014/main" id="{794BE6D6-45C6-444C-C799-1B5ED3DB0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7905" name="Check Box 5857" hidden="1">
              <a:extLst>
                <a:ext uri="{63B3BB69-23CF-44E3-9099-C40C66FF867C}">
                  <a14:compatExt spid="_x0000_s7905"/>
                </a:ext>
                <a:ext uri="{FF2B5EF4-FFF2-40B4-BE49-F238E27FC236}">
                  <a16:creationId xmlns:a16="http://schemas.microsoft.com/office/drawing/2014/main" id="{BC4F9A3C-BE70-D54D-9DBF-7F2185183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7906" name="Check Box 5858" hidden="1">
              <a:extLst>
                <a:ext uri="{63B3BB69-23CF-44E3-9099-C40C66FF867C}">
                  <a14:compatExt spid="_x0000_s7906"/>
                </a:ext>
                <a:ext uri="{FF2B5EF4-FFF2-40B4-BE49-F238E27FC236}">
                  <a16:creationId xmlns:a16="http://schemas.microsoft.com/office/drawing/2014/main" id="{E665C39F-F48F-2AC7-CFFC-455A557C1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7907" name="Check Box 5859" hidden="1">
              <a:extLst>
                <a:ext uri="{63B3BB69-23CF-44E3-9099-C40C66FF867C}">
                  <a14:compatExt spid="_x0000_s7907"/>
                </a:ext>
                <a:ext uri="{FF2B5EF4-FFF2-40B4-BE49-F238E27FC236}">
                  <a16:creationId xmlns:a16="http://schemas.microsoft.com/office/drawing/2014/main" id="{C72EBE1E-6311-A691-EFDF-9652673A07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7908" name="Check Box 5860" hidden="1">
              <a:extLst>
                <a:ext uri="{63B3BB69-23CF-44E3-9099-C40C66FF867C}">
                  <a14:compatExt spid="_x0000_s7908"/>
                </a:ext>
                <a:ext uri="{FF2B5EF4-FFF2-40B4-BE49-F238E27FC236}">
                  <a16:creationId xmlns:a16="http://schemas.microsoft.com/office/drawing/2014/main" id="{260249AC-30F1-6D62-E8F7-FD6D893D8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7909" name="Check Box 5861" hidden="1">
              <a:extLst>
                <a:ext uri="{63B3BB69-23CF-44E3-9099-C40C66FF867C}">
                  <a14:compatExt spid="_x0000_s7909"/>
                </a:ext>
                <a:ext uri="{FF2B5EF4-FFF2-40B4-BE49-F238E27FC236}">
                  <a16:creationId xmlns:a16="http://schemas.microsoft.com/office/drawing/2014/main" id="{892C74EA-ABE8-0E8C-E4C6-46D7F33642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7910" name="Check Box 5862" hidden="1">
              <a:extLst>
                <a:ext uri="{63B3BB69-23CF-44E3-9099-C40C66FF867C}">
                  <a14:compatExt spid="_x0000_s7910"/>
                </a:ext>
                <a:ext uri="{FF2B5EF4-FFF2-40B4-BE49-F238E27FC236}">
                  <a16:creationId xmlns:a16="http://schemas.microsoft.com/office/drawing/2014/main" id="{37C6E821-4CE3-3617-1231-A48B4DF97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7911" name="Check Box 5863" hidden="1">
              <a:extLst>
                <a:ext uri="{63B3BB69-23CF-44E3-9099-C40C66FF867C}">
                  <a14:compatExt spid="_x0000_s7911"/>
                </a:ext>
                <a:ext uri="{FF2B5EF4-FFF2-40B4-BE49-F238E27FC236}">
                  <a16:creationId xmlns:a16="http://schemas.microsoft.com/office/drawing/2014/main" id="{1606DEF5-D41A-E06D-A874-A00C97DC20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7912" name="Check Box 5864" hidden="1">
              <a:extLst>
                <a:ext uri="{63B3BB69-23CF-44E3-9099-C40C66FF867C}">
                  <a14:compatExt spid="_x0000_s7912"/>
                </a:ext>
                <a:ext uri="{FF2B5EF4-FFF2-40B4-BE49-F238E27FC236}">
                  <a16:creationId xmlns:a16="http://schemas.microsoft.com/office/drawing/2014/main" id="{8043325C-1544-D08F-3F96-386AA6A4B6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7913" name="Check Box 5865" hidden="1">
              <a:extLst>
                <a:ext uri="{63B3BB69-23CF-44E3-9099-C40C66FF867C}">
                  <a14:compatExt spid="_x0000_s7913"/>
                </a:ext>
                <a:ext uri="{FF2B5EF4-FFF2-40B4-BE49-F238E27FC236}">
                  <a16:creationId xmlns:a16="http://schemas.microsoft.com/office/drawing/2014/main" id="{36213A49-DB3B-002E-1EED-3757A269D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7914" name="Check Box 5866" hidden="1">
              <a:extLst>
                <a:ext uri="{63B3BB69-23CF-44E3-9099-C40C66FF867C}">
                  <a14:compatExt spid="_x0000_s7914"/>
                </a:ext>
                <a:ext uri="{FF2B5EF4-FFF2-40B4-BE49-F238E27FC236}">
                  <a16:creationId xmlns:a16="http://schemas.microsoft.com/office/drawing/2014/main" id="{88559034-F1E5-89ED-54F0-4BEC9B8CBA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7915" name="Check Box 5867" hidden="1">
              <a:extLst>
                <a:ext uri="{63B3BB69-23CF-44E3-9099-C40C66FF867C}">
                  <a14:compatExt spid="_x0000_s7915"/>
                </a:ext>
                <a:ext uri="{FF2B5EF4-FFF2-40B4-BE49-F238E27FC236}">
                  <a16:creationId xmlns:a16="http://schemas.microsoft.com/office/drawing/2014/main" id="{3AF38B33-CB4C-A38A-4E83-30DE204E40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7916" name="Check Box 5868" hidden="1">
              <a:extLst>
                <a:ext uri="{63B3BB69-23CF-44E3-9099-C40C66FF867C}">
                  <a14:compatExt spid="_x0000_s7916"/>
                </a:ext>
                <a:ext uri="{FF2B5EF4-FFF2-40B4-BE49-F238E27FC236}">
                  <a16:creationId xmlns:a16="http://schemas.microsoft.com/office/drawing/2014/main" id="{258FD540-A7BB-F197-9EB8-2FA4447E81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7917" name="Check Box 5869" hidden="1">
              <a:extLst>
                <a:ext uri="{63B3BB69-23CF-44E3-9099-C40C66FF867C}">
                  <a14:compatExt spid="_x0000_s7917"/>
                </a:ext>
                <a:ext uri="{FF2B5EF4-FFF2-40B4-BE49-F238E27FC236}">
                  <a16:creationId xmlns:a16="http://schemas.microsoft.com/office/drawing/2014/main" id="{42340C54-7800-0353-54D6-4CB88C8B9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7918" name="Check Box 5870" hidden="1">
              <a:extLst>
                <a:ext uri="{63B3BB69-23CF-44E3-9099-C40C66FF867C}">
                  <a14:compatExt spid="_x0000_s7918"/>
                </a:ext>
                <a:ext uri="{FF2B5EF4-FFF2-40B4-BE49-F238E27FC236}">
                  <a16:creationId xmlns:a16="http://schemas.microsoft.com/office/drawing/2014/main" id="{9D56BCAF-9005-2A5A-B82D-E2F527D0F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7919" name="Check Box 5871" hidden="1">
              <a:extLst>
                <a:ext uri="{63B3BB69-23CF-44E3-9099-C40C66FF867C}">
                  <a14:compatExt spid="_x0000_s7919"/>
                </a:ext>
                <a:ext uri="{FF2B5EF4-FFF2-40B4-BE49-F238E27FC236}">
                  <a16:creationId xmlns:a16="http://schemas.microsoft.com/office/drawing/2014/main" id="{D1A1AE5C-B465-3FFF-7F32-F57C3E4648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7920" name="Check Box 5872" hidden="1">
              <a:extLst>
                <a:ext uri="{63B3BB69-23CF-44E3-9099-C40C66FF867C}">
                  <a14:compatExt spid="_x0000_s7920"/>
                </a:ext>
                <a:ext uri="{FF2B5EF4-FFF2-40B4-BE49-F238E27FC236}">
                  <a16:creationId xmlns:a16="http://schemas.microsoft.com/office/drawing/2014/main" id="{4045B032-490B-9BF8-9034-6699D9578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7921" name="Check Box 5873" hidden="1">
              <a:extLst>
                <a:ext uri="{63B3BB69-23CF-44E3-9099-C40C66FF867C}">
                  <a14:compatExt spid="_x0000_s7921"/>
                </a:ext>
                <a:ext uri="{FF2B5EF4-FFF2-40B4-BE49-F238E27FC236}">
                  <a16:creationId xmlns:a16="http://schemas.microsoft.com/office/drawing/2014/main" id="{F51DDAF1-487D-F41B-D5B9-3A71282EE1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7922" name="Check Box 5874" hidden="1">
              <a:extLst>
                <a:ext uri="{63B3BB69-23CF-44E3-9099-C40C66FF867C}">
                  <a14:compatExt spid="_x0000_s7922"/>
                </a:ext>
                <a:ext uri="{FF2B5EF4-FFF2-40B4-BE49-F238E27FC236}">
                  <a16:creationId xmlns:a16="http://schemas.microsoft.com/office/drawing/2014/main" id="{54919EAD-1223-484A-3D73-89C72E985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7923" name="Check Box 5875" hidden="1">
              <a:extLst>
                <a:ext uri="{63B3BB69-23CF-44E3-9099-C40C66FF867C}">
                  <a14:compatExt spid="_x0000_s7923"/>
                </a:ext>
                <a:ext uri="{FF2B5EF4-FFF2-40B4-BE49-F238E27FC236}">
                  <a16:creationId xmlns:a16="http://schemas.microsoft.com/office/drawing/2014/main" id="{2A2CA070-D203-A8A6-3C5A-5AF02930F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7924" name="Check Box 5876" hidden="1">
              <a:extLst>
                <a:ext uri="{63B3BB69-23CF-44E3-9099-C40C66FF867C}">
                  <a14:compatExt spid="_x0000_s7924"/>
                </a:ext>
                <a:ext uri="{FF2B5EF4-FFF2-40B4-BE49-F238E27FC236}">
                  <a16:creationId xmlns:a16="http://schemas.microsoft.com/office/drawing/2014/main" id="{B3853703-1776-BB50-2DA7-262BB6A5E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7925" name="Check Box 5877" hidden="1">
              <a:extLst>
                <a:ext uri="{63B3BB69-23CF-44E3-9099-C40C66FF867C}">
                  <a14:compatExt spid="_x0000_s7925"/>
                </a:ext>
                <a:ext uri="{FF2B5EF4-FFF2-40B4-BE49-F238E27FC236}">
                  <a16:creationId xmlns:a16="http://schemas.microsoft.com/office/drawing/2014/main" id="{E7681E25-7DCB-8A1C-47CF-838755423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7926" name="Check Box 5878" hidden="1">
              <a:extLst>
                <a:ext uri="{63B3BB69-23CF-44E3-9099-C40C66FF867C}">
                  <a14:compatExt spid="_x0000_s7926"/>
                </a:ext>
                <a:ext uri="{FF2B5EF4-FFF2-40B4-BE49-F238E27FC236}">
                  <a16:creationId xmlns:a16="http://schemas.microsoft.com/office/drawing/2014/main" id="{94CAEA61-9640-8387-9776-37BE44546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7927" name="Check Box 5879" hidden="1">
              <a:extLst>
                <a:ext uri="{63B3BB69-23CF-44E3-9099-C40C66FF867C}">
                  <a14:compatExt spid="_x0000_s7927"/>
                </a:ext>
                <a:ext uri="{FF2B5EF4-FFF2-40B4-BE49-F238E27FC236}">
                  <a16:creationId xmlns:a16="http://schemas.microsoft.com/office/drawing/2014/main" id="{AF601261-163A-2E3C-6C9E-6CF6BCB7C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7928" name="Check Box 5880" hidden="1">
              <a:extLst>
                <a:ext uri="{63B3BB69-23CF-44E3-9099-C40C66FF867C}">
                  <a14:compatExt spid="_x0000_s7928"/>
                </a:ext>
                <a:ext uri="{FF2B5EF4-FFF2-40B4-BE49-F238E27FC236}">
                  <a16:creationId xmlns:a16="http://schemas.microsoft.com/office/drawing/2014/main" id="{0807E707-7B33-2FFE-A3EC-C973B013A9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7929" name="Check Box 5881" hidden="1">
              <a:extLst>
                <a:ext uri="{63B3BB69-23CF-44E3-9099-C40C66FF867C}">
                  <a14:compatExt spid="_x0000_s7929"/>
                </a:ext>
                <a:ext uri="{FF2B5EF4-FFF2-40B4-BE49-F238E27FC236}">
                  <a16:creationId xmlns:a16="http://schemas.microsoft.com/office/drawing/2014/main" id="{698A7021-E687-C6AC-DEB1-D6A758EBFA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7930" name="Check Box 5882" hidden="1">
              <a:extLst>
                <a:ext uri="{63B3BB69-23CF-44E3-9099-C40C66FF867C}">
                  <a14:compatExt spid="_x0000_s7930"/>
                </a:ext>
                <a:ext uri="{FF2B5EF4-FFF2-40B4-BE49-F238E27FC236}">
                  <a16:creationId xmlns:a16="http://schemas.microsoft.com/office/drawing/2014/main" id="{8AE53A8A-389C-32FD-7978-3C2751D904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7931" name="Check Box 5883" hidden="1">
              <a:extLst>
                <a:ext uri="{63B3BB69-23CF-44E3-9099-C40C66FF867C}">
                  <a14:compatExt spid="_x0000_s7931"/>
                </a:ext>
                <a:ext uri="{FF2B5EF4-FFF2-40B4-BE49-F238E27FC236}">
                  <a16:creationId xmlns:a16="http://schemas.microsoft.com/office/drawing/2014/main" id="{6B761E80-4CE1-DE24-E042-0D6FAA34C3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7932" name="Check Box 5884" hidden="1">
              <a:extLst>
                <a:ext uri="{63B3BB69-23CF-44E3-9099-C40C66FF867C}">
                  <a14:compatExt spid="_x0000_s7932"/>
                </a:ext>
                <a:ext uri="{FF2B5EF4-FFF2-40B4-BE49-F238E27FC236}">
                  <a16:creationId xmlns:a16="http://schemas.microsoft.com/office/drawing/2014/main" id="{2DBA80F4-39E4-17A1-10A6-8E2720065E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7933" name="Check Box 5885" hidden="1">
              <a:extLst>
                <a:ext uri="{63B3BB69-23CF-44E3-9099-C40C66FF867C}">
                  <a14:compatExt spid="_x0000_s7933"/>
                </a:ext>
                <a:ext uri="{FF2B5EF4-FFF2-40B4-BE49-F238E27FC236}">
                  <a16:creationId xmlns:a16="http://schemas.microsoft.com/office/drawing/2014/main" id="{ADF24BFE-7428-6202-93CE-A3FECCBDE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7934" name="Check Box 5886" hidden="1">
              <a:extLst>
                <a:ext uri="{63B3BB69-23CF-44E3-9099-C40C66FF867C}">
                  <a14:compatExt spid="_x0000_s7934"/>
                </a:ext>
                <a:ext uri="{FF2B5EF4-FFF2-40B4-BE49-F238E27FC236}">
                  <a16:creationId xmlns:a16="http://schemas.microsoft.com/office/drawing/2014/main" id="{923C2215-153E-562E-010F-8DB3C954B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7935" name="Check Box 5887" hidden="1">
              <a:extLst>
                <a:ext uri="{63B3BB69-23CF-44E3-9099-C40C66FF867C}">
                  <a14:compatExt spid="_x0000_s7935"/>
                </a:ext>
                <a:ext uri="{FF2B5EF4-FFF2-40B4-BE49-F238E27FC236}">
                  <a16:creationId xmlns:a16="http://schemas.microsoft.com/office/drawing/2014/main" id="{FC874A6D-BEB9-1A80-E81D-38D30BC1E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7936" name="Check Box 5888" hidden="1">
              <a:extLst>
                <a:ext uri="{63B3BB69-23CF-44E3-9099-C40C66FF867C}">
                  <a14:compatExt spid="_x0000_s7936"/>
                </a:ext>
                <a:ext uri="{FF2B5EF4-FFF2-40B4-BE49-F238E27FC236}">
                  <a16:creationId xmlns:a16="http://schemas.microsoft.com/office/drawing/2014/main" id="{1955246A-1AAF-8DBE-5B78-EA83D0D5D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7937" name="Check Box 5889" hidden="1">
              <a:extLst>
                <a:ext uri="{63B3BB69-23CF-44E3-9099-C40C66FF867C}">
                  <a14:compatExt spid="_x0000_s7937"/>
                </a:ext>
                <a:ext uri="{FF2B5EF4-FFF2-40B4-BE49-F238E27FC236}">
                  <a16:creationId xmlns:a16="http://schemas.microsoft.com/office/drawing/2014/main" id="{77A99FDD-98F9-275B-7BEA-7715C32320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7938" name="Check Box 5890" hidden="1">
              <a:extLst>
                <a:ext uri="{63B3BB69-23CF-44E3-9099-C40C66FF867C}">
                  <a14:compatExt spid="_x0000_s7938"/>
                </a:ext>
                <a:ext uri="{FF2B5EF4-FFF2-40B4-BE49-F238E27FC236}">
                  <a16:creationId xmlns:a16="http://schemas.microsoft.com/office/drawing/2014/main" id="{0FB20493-D26F-A74D-3236-C234B12185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7939" name="Check Box 5891" hidden="1">
              <a:extLst>
                <a:ext uri="{63B3BB69-23CF-44E3-9099-C40C66FF867C}">
                  <a14:compatExt spid="_x0000_s7939"/>
                </a:ext>
                <a:ext uri="{FF2B5EF4-FFF2-40B4-BE49-F238E27FC236}">
                  <a16:creationId xmlns:a16="http://schemas.microsoft.com/office/drawing/2014/main" id="{F01238D5-2BFF-A222-E3B8-02A402DBFA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7940" name="Check Box 5892" hidden="1">
              <a:extLst>
                <a:ext uri="{63B3BB69-23CF-44E3-9099-C40C66FF867C}">
                  <a14:compatExt spid="_x0000_s7940"/>
                </a:ext>
                <a:ext uri="{FF2B5EF4-FFF2-40B4-BE49-F238E27FC236}">
                  <a16:creationId xmlns:a16="http://schemas.microsoft.com/office/drawing/2014/main" id="{E5DE6E49-7542-C381-AD06-931F7BD0C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7941" name="Check Box 5893" hidden="1">
              <a:extLst>
                <a:ext uri="{63B3BB69-23CF-44E3-9099-C40C66FF867C}">
                  <a14:compatExt spid="_x0000_s7941"/>
                </a:ext>
                <a:ext uri="{FF2B5EF4-FFF2-40B4-BE49-F238E27FC236}">
                  <a16:creationId xmlns:a16="http://schemas.microsoft.com/office/drawing/2014/main" id="{FE57F3E1-2028-8D1F-550A-76C34C6A9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7942" name="Check Box 5894" hidden="1">
              <a:extLst>
                <a:ext uri="{63B3BB69-23CF-44E3-9099-C40C66FF867C}">
                  <a14:compatExt spid="_x0000_s7942"/>
                </a:ext>
                <a:ext uri="{FF2B5EF4-FFF2-40B4-BE49-F238E27FC236}">
                  <a16:creationId xmlns:a16="http://schemas.microsoft.com/office/drawing/2014/main" id="{5D5BA6B4-88BF-18F4-C929-40C2AE82E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7943" name="Check Box 5895" hidden="1">
              <a:extLst>
                <a:ext uri="{63B3BB69-23CF-44E3-9099-C40C66FF867C}">
                  <a14:compatExt spid="_x0000_s7943"/>
                </a:ext>
                <a:ext uri="{FF2B5EF4-FFF2-40B4-BE49-F238E27FC236}">
                  <a16:creationId xmlns:a16="http://schemas.microsoft.com/office/drawing/2014/main" id="{84696B54-57E8-B9C5-BF59-680A54A04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7944" name="Check Box 5896" hidden="1">
              <a:extLst>
                <a:ext uri="{63B3BB69-23CF-44E3-9099-C40C66FF867C}">
                  <a14:compatExt spid="_x0000_s7944"/>
                </a:ext>
                <a:ext uri="{FF2B5EF4-FFF2-40B4-BE49-F238E27FC236}">
                  <a16:creationId xmlns:a16="http://schemas.microsoft.com/office/drawing/2014/main" id="{76EF0566-9BAC-C918-9B5B-307F2012E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7945" name="Check Box 5897" hidden="1">
              <a:extLst>
                <a:ext uri="{63B3BB69-23CF-44E3-9099-C40C66FF867C}">
                  <a14:compatExt spid="_x0000_s7945"/>
                </a:ext>
                <a:ext uri="{FF2B5EF4-FFF2-40B4-BE49-F238E27FC236}">
                  <a16:creationId xmlns:a16="http://schemas.microsoft.com/office/drawing/2014/main" id="{C73F0F03-41FE-B6ED-FB9A-8EEBA0C40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7946" name="Check Box 5898" hidden="1">
              <a:extLst>
                <a:ext uri="{63B3BB69-23CF-44E3-9099-C40C66FF867C}">
                  <a14:compatExt spid="_x0000_s7946"/>
                </a:ext>
                <a:ext uri="{FF2B5EF4-FFF2-40B4-BE49-F238E27FC236}">
                  <a16:creationId xmlns:a16="http://schemas.microsoft.com/office/drawing/2014/main" id="{81743A2A-302F-19E5-803F-4A09F85F2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7947" name="Check Box 5899" hidden="1">
              <a:extLst>
                <a:ext uri="{63B3BB69-23CF-44E3-9099-C40C66FF867C}">
                  <a14:compatExt spid="_x0000_s7947"/>
                </a:ext>
                <a:ext uri="{FF2B5EF4-FFF2-40B4-BE49-F238E27FC236}">
                  <a16:creationId xmlns:a16="http://schemas.microsoft.com/office/drawing/2014/main" id="{3FD5001A-1F3B-D7BF-8AA0-C051E40573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7948" name="Check Box 5900" hidden="1">
              <a:extLst>
                <a:ext uri="{63B3BB69-23CF-44E3-9099-C40C66FF867C}">
                  <a14:compatExt spid="_x0000_s7948"/>
                </a:ext>
                <a:ext uri="{FF2B5EF4-FFF2-40B4-BE49-F238E27FC236}">
                  <a16:creationId xmlns:a16="http://schemas.microsoft.com/office/drawing/2014/main" id="{7F5B5E9F-9B52-730B-6A6B-1E6B77B0A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7949" name="Check Box 5901" hidden="1">
              <a:extLst>
                <a:ext uri="{63B3BB69-23CF-44E3-9099-C40C66FF867C}">
                  <a14:compatExt spid="_x0000_s7949"/>
                </a:ext>
                <a:ext uri="{FF2B5EF4-FFF2-40B4-BE49-F238E27FC236}">
                  <a16:creationId xmlns:a16="http://schemas.microsoft.com/office/drawing/2014/main" id="{19CA2FDB-E3E5-82D5-D1F3-DED300DE2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7950" name="Check Box 5902" hidden="1">
              <a:extLst>
                <a:ext uri="{63B3BB69-23CF-44E3-9099-C40C66FF867C}">
                  <a14:compatExt spid="_x0000_s7950"/>
                </a:ext>
                <a:ext uri="{FF2B5EF4-FFF2-40B4-BE49-F238E27FC236}">
                  <a16:creationId xmlns:a16="http://schemas.microsoft.com/office/drawing/2014/main" id="{E44454FD-F6F5-62BD-1CC2-0DF444B5F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7951" name="Check Box 5903" hidden="1">
              <a:extLst>
                <a:ext uri="{63B3BB69-23CF-44E3-9099-C40C66FF867C}">
                  <a14:compatExt spid="_x0000_s7951"/>
                </a:ext>
                <a:ext uri="{FF2B5EF4-FFF2-40B4-BE49-F238E27FC236}">
                  <a16:creationId xmlns:a16="http://schemas.microsoft.com/office/drawing/2014/main" id="{EB5A3D66-C847-85F9-2630-6B6E1AF02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7952" name="Check Box 5904" hidden="1">
              <a:extLst>
                <a:ext uri="{63B3BB69-23CF-44E3-9099-C40C66FF867C}">
                  <a14:compatExt spid="_x0000_s7952"/>
                </a:ext>
                <a:ext uri="{FF2B5EF4-FFF2-40B4-BE49-F238E27FC236}">
                  <a16:creationId xmlns:a16="http://schemas.microsoft.com/office/drawing/2014/main" id="{F815943A-B106-F944-0463-729A8A6042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7953" name="Check Box 5905" hidden="1">
              <a:extLst>
                <a:ext uri="{63B3BB69-23CF-44E3-9099-C40C66FF867C}">
                  <a14:compatExt spid="_x0000_s7953"/>
                </a:ext>
                <a:ext uri="{FF2B5EF4-FFF2-40B4-BE49-F238E27FC236}">
                  <a16:creationId xmlns:a16="http://schemas.microsoft.com/office/drawing/2014/main" id="{2583C35B-60F1-C43E-C1E3-42DB3E5A2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7954" name="Check Box 5906" hidden="1">
              <a:extLst>
                <a:ext uri="{63B3BB69-23CF-44E3-9099-C40C66FF867C}">
                  <a14:compatExt spid="_x0000_s7954"/>
                </a:ext>
                <a:ext uri="{FF2B5EF4-FFF2-40B4-BE49-F238E27FC236}">
                  <a16:creationId xmlns:a16="http://schemas.microsoft.com/office/drawing/2014/main" id="{74F0ABAB-2CDA-C265-5B86-5D3A8106B6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7955" name="Check Box 5907" hidden="1">
              <a:extLst>
                <a:ext uri="{63B3BB69-23CF-44E3-9099-C40C66FF867C}">
                  <a14:compatExt spid="_x0000_s7955"/>
                </a:ext>
                <a:ext uri="{FF2B5EF4-FFF2-40B4-BE49-F238E27FC236}">
                  <a16:creationId xmlns:a16="http://schemas.microsoft.com/office/drawing/2014/main" id="{B264C46E-A3D3-43F6-A06C-2827D87C6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7956" name="Check Box 5908" hidden="1">
              <a:extLst>
                <a:ext uri="{63B3BB69-23CF-44E3-9099-C40C66FF867C}">
                  <a14:compatExt spid="_x0000_s7956"/>
                </a:ext>
                <a:ext uri="{FF2B5EF4-FFF2-40B4-BE49-F238E27FC236}">
                  <a16:creationId xmlns:a16="http://schemas.microsoft.com/office/drawing/2014/main" id="{8D533B71-F6CA-2552-E411-FC169A09A2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7957" name="Check Box 5909" hidden="1">
              <a:extLst>
                <a:ext uri="{63B3BB69-23CF-44E3-9099-C40C66FF867C}">
                  <a14:compatExt spid="_x0000_s7957"/>
                </a:ext>
                <a:ext uri="{FF2B5EF4-FFF2-40B4-BE49-F238E27FC236}">
                  <a16:creationId xmlns:a16="http://schemas.microsoft.com/office/drawing/2014/main" id="{A80C06F2-9671-FDCC-8B5F-B894FB1F91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7958" name="Check Box 5910" hidden="1">
              <a:extLst>
                <a:ext uri="{63B3BB69-23CF-44E3-9099-C40C66FF867C}">
                  <a14:compatExt spid="_x0000_s7958"/>
                </a:ext>
                <a:ext uri="{FF2B5EF4-FFF2-40B4-BE49-F238E27FC236}">
                  <a16:creationId xmlns:a16="http://schemas.microsoft.com/office/drawing/2014/main" id="{8B0DCED3-1958-49D8-9B26-5593527A5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7959" name="Check Box 5911" hidden="1">
              <a:extLst>
                <a:ext uri="{63B3BB69-23CF-44E3-9099-C40C66FF867C}">
                  <a14:compatExt spid="_x0000_s7959"/>
                </a:ext>
                <a:ext uri="{FF2B5EF4-FFF2-40B4-BE49-F238E27FC236}">
                  <a16:creationId xmlns:a16="http://schemas.microsoft.com/office/drawing/2014/main" id="{60F8F8FD-01BE-AE8C-BEF6-DC4DB11D8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7960" name="Check Box 5912" hidden="1">
              <a:extLst>
                <a:ext uri="{63B3BB69-23CF-44E3-9099-C40C66FF867C}">
                  <a14:compatExt spid="_x0000_s7960"/>
                </a:ext>
                <a:ext uri="{FF2B5EF4-FFF2-40B4-BE49-F238E27FC236}">
                  <a16:creationId xmlns:a16="http://schemas.microsoft.com/office/drawing/2014/main" id="{D238E9EE-042A-74CA-B405-D2707C603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7961" name="Check Box 5913" hidden="1">
              <a:extLst>
                <a:ext uri="{63B3BB69-23CF-44E3-9099-C40C66FF867C}">
                  <a14:compatExt spid="_x0000_s7961"/>
                </a:ext>
                <a:ext uri="{FF2B5EF4-FFF2-40B4-BE49-F238E27FC236}">
                  <a16:creationId xmlns:a16="http://schemas.microsoft.com/office/drawing/2014/main" id="{ECE0F1F4-87EF-D367-3CFA-D7728FA15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7962" name="Check Box 5914" hidden="1">
              <a:extLst>
                <a:ext uri="{63B3BB69-23CF-44E3-9099-C40C66FF867C}">
                  <a14:compatExt spid="_x0000_s7962"/>
                </a:ext>
                <a:ext uri="{FF2B5EF4-FFF2-40B4-BE49-F238E27FC236}">
                  <a16:creationId xmlns:a16="http://schemas.microsoft.com/office/drawing/2014/main" id="{6A6E0A70-E85D-ACFE-D2CC-6BFE7ED16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7963" name="Check Box 5915" hidden="1">
              <a:extLst>
                <a:ext uri="{63B3BB69-23CF-44E3-9099-C40C66FF867C}">
                  <a14:compatExt spid="_x0000_s7963"/>
                </a:ext>
                <a:ext uri="{FF2B5EF4-FFF2-40B4-BE49-F238E27FC236}">
                  <a16:creationId xmlns:a16="http://schemas.microsoft.com/office/drawing/2014/main" id="{DCF7F5F0-55D8-9A9D-A8FE-F3EEBD4E86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7964" name="Check Box 5916" hidden="1">
              <a:extLst>
                <a:ext uri="{63B3BB69-23CF-44E3-9099-C40C66FF867C}">
                  <a14:compatExt spid="_x0000_s7964"/>
                </a:ext>
                <a:ext uri="{FF2B5EF4-FFF2-40B4-BE49-F238E27FC236}">
                  <a16:creationId xmlns:a16="http://schemas.microsoft.com/office/drawing/2014/main" id="{67A5E8DF-5F20-6F31-E7C8-982177F703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7965" name="Check Box 5917" hidden="1">
              <a:extLst>
                <a:ext uri="{63B3BB69-23CF-44E3-9099-C40C66FF867C}">
                  <a14:compatExt spid="_x0000_s7965"/>
                </a:ext>
                <a:ext uri="{FF2B5EF4-FFF2-40B4-BE49-F238E27FC236}">
                  <a16:creationId xmlns:a16="http://schemas.microsoft.com/office/drawing/2014/main" id="{8A8DABFF-A000-0D8D-629A-C5DF257035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7966" name="Check Box 5918" hidden="1">
              <a:extLst>
                <a:ext uri="{63B3BB69-23CF-44E3-9099-C40C66FF867C}">
                  <a14:compatExt spid="_x0000_s7966"/>
                </a:ext>
                <a:ext uri="{FF2B5EF4-FFF2-40B4-BE49-F238E27FC236}">
                  <a16:creationId xmlns:a16="http://schemas.microsoft.com/office/drawing/2014/main" id="{0F2D2162-A37A-9BD5-65DC-5878C6833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7967" name="Check Box 5919" hidden="1">
              <a:extLst>
                <a:ext uri="{63B3BB69-23CF-44E3-9099-C40C66FF867C}">
                  <a14:compatExt spid="_x0000_s7967"/>
                </a:ext>
                <a:ext uri="{FF2B5EF4-FFF2-40B4-BE49-F238E27FC236}">
                  <a16:creationId xmlns:a16="http://schemas.microsoft.com/office/drawing/2014/main" id="{DA43FB65-C1CF-8BA8-1A25-AC0B74BE4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7968" name="Check Box 5920" hidden="1">
              <a:extLst>
                <a:ext uri="{63B3BB69-23CF-44E3-9099-C40C66FF867C}">
                  <a14:compatExt spid="_x0000_s7968"/>
                </a:ext>
                <a:ext uri="{FF2B5EF4-FFF2-40B4-BE49-F238E27FC236}">
                  <a16:creationId xmlns:a16="http://schemas.microsoft.com/office/drawing/2014/main" id="{3D427087-0C8A-7437-9FB7-41A8D7EE6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7969" name="Check Box 5921" hidden="1">
              <a:extLst>
                <a:ext uri="{63B3BB69-23CF-44E3-9099-C40C66FF867C}">
                  <a14:compatExt spid="_x0000_s7969"/>
                </a:ext>
                <a:ext uri="{FF2B5EF4-FFF2-40B4-BE49-F238E27FC236}">
                  <a16:creationId xmlns:a16="http://schemas.microsoft.com/office/drawing/2014/main" id="{3749D49E-8BFE-5809-2811-C60F46AB00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7970" name="Check Box 5922" hidden="1">
              <a:extLst>
                <a:ext uri="{63B3BB69-23CF-44E3-9099-C40C66FF867C}">
                  <a14:compatExt spid="_x0000_s7970"/>
                </a:ext>
                <a:ext uri="{FF2B5EF4-FFF2-40B4-BE49-F238E27FC236}">
                  <a16:creationId xmlns:a16="http://schemas.microsoft.com/office/drawing/2014/main" id="{F18DE540-0F3F-2929-3DD4-5D067EEB0E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7971" name="Check Box 5923" hidden="1">
              <a:extLst>
                <a:ext uri="{63B3BB69-23CF-44E3-9099-C40C66FF867C}">
                  <a14:compatExt spid="_x0000_s7971"/>
                </a:ext>
                <a:ext uri="{FF2B5EF4-FFF2-40B4-BE49-F238E27FC236}">
                  <a16:creationId xmlns:a16="http://schemas.microsoft.com/office/drawing/2014/main" id="{D12A0D46-5A4F-1760-5D3E-51154CFA1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7972" name="Check Box 5924" hidden="1">
              <a:extLst>
                <a:ext uri="{63B3BB69-23CF-44E3-9099-C40C66FF867C}">
                  <a14:compatExt spid="_x0000_s7972"/>
                </a:ext>
                <a:ext uri="{FF2B5EF4-FFF2-40B4-BE49-F238E27FC236}">
                  <a16:creationId xmlns:a16="http://schemas.microsoft.com/office/drawing/2014/main" id="{0B5E3D9C-7B72-2D46-8BEB-8615A9A5CF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7973" name="Check Box 5925" hidden="1">
              <a:extLst>
                <a:ext uri="{63B3BB69-23CF-44E3-9099-C40C66FF867C}">
                  <a14:compatExt spid="_x0000_s7973"/>
                </a:ext>
                <a:ext uri="{FF2B5EF4-FFF2-40B4-BE49-F238E27FC236}">
                  <a16:creationId xmlns:a16="http://schemas.microsoft.com/office/drawing/2014/main" id="{1641DC2C-D3AE-B25A-43D6-D5AE29193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7974" name="Check Box 5926" hidden="1">
              <a:extLst>
                <a:ext uri="{63B3BB69-23CF-44E3-9099-C40C66FF867C}">
                  <a14:compatExt spid="_x0000_s7974"/>
                </a:ext>
                <a:ext uri="{FF2B5EF4-FFF2-40B4-BE49-F238E27FC236}">
                  <a16:creationId xmlns:a16="http://schemas.microsoft.com/office/drawing/2014/main" id="{3B78CFAE-4830-DF82-A198-4A2879CE01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7975" name="Check Box 5927" hidden="1">
              <a:extLst>
                <a:ext uri="{63B3BB69-23CF-44E3-9099-C40C66FF867C}">
                  <a14:compatExt spid="_x0000_s7975"/>
                </a:ext>
                <a:ext uri="{FF2B5EF4-FFF2-40B4-BE49-F238E27FC236}">
                  <a16:creationId xmlns:a16="http://schemas.microsoft.com/office/drawing/2014/main" id="{DC4FE4A5-265E-2B75-6494-736E0C578D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7976" name="Check Box 5928" hidden="1">
              <a:extLst>
                <a:ext uri="{63B3BB69-23CF-44E3-9099-C40C66FF867C}">
                  <a14:compatExt spid="_x0000_s7976"/>
                </a:ext>
                <a:ext uri="{FF2B5EF4-FFF2-40B4-BE49-F238E27FC236}">
                  <a16:creationId xmlns:a16="http://schemas.microsoft.com/office/drawing/2014/main" id="{F8245E74-8BA5-69FE-F9AA-5FDDFD9C4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7977" name="Check Box 5929" hidden="1">
              <a:extLst>
                <a:ext uri="{63B3BB69-23CF-44E3-9099-C40C66FF867C}">
                  <a14:compatExt spid="_x0000_s7977"/>
                </a:ext>
                <a:ext uri="{FF2B5EF4-FFF2-40B4-BE49-F238E27FC236}">
                  <a16:creationId xmlns:a16="http://schemas.microsoft.com/office/drawing/2014/main" id="{0043F99C-4840-5603-9022-7C8FDAF6C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7978" name="Check Box 5930" hidden="1">
              <a:extLst>
                <a:ext uri="{63B3BB69-23CF-44E3-9099-C40C66FF867C}">
                  <a14:compatExt spid="_x0000_s7978"/>
                </a:ext>
                <a:ext uri="{FF2B5EF4-FFF2-40B4-BE49-F238E27FC236}">
                  <a16:creationId xmlns:a16="http://schemas.microsoft.com/office/drawing/2014/main" id="{8E26BDD3-42F3-5348-3580-53C3E5FAF5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7979" name="Check Box 5931" hidden="1">
              <a:extLst>
                <a:ext uri="{63B3BB69-23CF-44E3-9099-C40C66FF867C}">
                  <a14:compatExt spid="_x0000_s7979"/>
                </a:ext>
                <a:ext uri="{FF2B5EF4-FFF2-40B4-BE49-F238E27FC236}">
                  <a16:creationId xmlns:a16="http://schemas.microsoft.com/office/drawing/2014/main" id="{81C0AC5D-EC31-0022-D14B-6A86C6F5F3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7980" name="Check Box 5932" hidden="1">
              <a:extLst>
                <a:ext uri="{63B3BB69-23CF-44E3-9099-C40C66FF867C}">
                  <a14:compatExt spid="_x0000_s7980"/>
                </a:ext>
                <a:ext uri="{FF2B5EF4-FFF2-40B4-BE49-F238E27FC236}">
                  <a16:creationId xmlns:a16="http://schemas.microsoft.com/office/drawing/2014/main" id="{476066B8-1175-E312-C2ED-3B1D2AAACD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7981" name="Check Box 5933" hidden="1">
              <a:extLst>
                <a:ext uri="{63B3BB69-23CF-44E3-9099-C40C66FF867C}">
                  <a14:compatExt spid="_x0000_s7981"/>
                </a:ext>
                <a:ext uri="{FF2B5EF4-FFF2-40B4-BE49-F238E27FC236}">
                  <a16:creationId xmlns:a16="http://schemas.microsoft.com/office/drawing/2014/main" id="{CA2BB384-C76C-F58C-406F-06C904179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7982" name="Check Box 5934" hidden="1">
              <a:extLst>
                <a:ext uri="{63B3BB69-23CF-44E3-9099-C40C66FF867C}">
                  <a14:compatExt spid="_x0000_s7982"/>
                </a:ext>
                <a:ext uri="{FF2B5EF4-FFF2-40B4-BE49-F238E27FC236}">
                  <a16:creationId xmlns:a16="http://schemas.microsoft.com/office/drawing/2014/main" id="{84C71D13-7E29-6FEE-C2A9-F93692B20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7983" name="Check Box 5935" hidden="1">
              <a:extLst>
                <a:ext uri="{63B3BB69-23CF-44E3-9099-C40C66FF867C}">
                  <a14:compatExt spid="_x0000_s7983"/>
                </a:ext>
                <a:ext uri="{FF2B5EF4-FFF2-40B4-BE49-F238E27FC236}">
                  <a16:creationId xmlns:a16="http://schemas.microsoft.com/office/drawing/2014/main" id="{8AD4DE47-4634-B8D4-5795-5A8573875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7984" name="Check Box 5936" hidden="1">
              <a:extLst>
                <a:ext uri="{63B3BB69-23CF-44E3-9099-C40C66FF867C}">
                  <a14:compatExt spid="_x0000_s7984"/>
                </a:ext>
                <a:ext uri="{FF2B5EF4-FFF2-40B4-BE49-F238E27FC236}">
                  <a16:creationId xmlns:a16="http://schemas.microsoft.com/office/drawing/2014/main" id="{6F7A4EFA-AFCE-028C-DE53-3847570775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7985" name="Check Box 5937" hidden="1">
              <a:extLst>
                <a:ext uri="{63B3BB69-23CF-44E3-9099-C40C66FF867C}">
                  <a14:compatExt spid="_x0000_s7985"/>
                </a:ext>
                <a:ext uri="{FF2B5EF4-FFF2-40B4-BE49-F238E27FC236}">
                  <a16:creationId xmlns:a16="http://schemas.microsoft.com/office/drawing/2014/main" id="{6188B3EE-30D3-C7CD-3351-00256CF6A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7986" name="Check Box 5938" hidden="1">
              <a:extLst>
                <a:ext uri="{63B3BB69-23CF-44E3-9099-C40C66FF867C}">
                  <a14:compatExt spid="_x0000_s7986"/>
                </a:ext>
                <a:ext uri="{FF2B5EF4-FFF2-40B4-BE49-F238E27FC236}">
                  <a16:creationId xmlns:a16="http://schemas.microsoft.com/office/drawing/2014/main" id="{39C2F4CF-3A78-D0A8-9482-CAA014DE4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7987" name="Check Box 5939" hidden="1">
              <a:extLst>
                <a:ext uri="{63B3BB69-23CF-44E3-9099-C40C66FF867C}">
                  <a14:compatExt spid="_x0000_s7987"/>
                </a:ext>
                <a:ext uri="{FF2B5EF4-FFF2-40B4-BE49-F238E27FC236}">
                  <a16:creationId xmlns:a16="http://schemas.microsoft.com/office/drawing/2014/main" id="{1F74AB4A-2DD6-E48F-245E-04E657879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7988" name="Check Box 5940" hidden="1">
              <a:extLst>
                <a:ext uri="{63B3BB69-23CF-44E3-9099-C40C66FF867C}">
                  <a14:compatExt spid="_x0000_s7988"/>
                </a:ext>
                <a:ext uri="{FF2B5EF4-FFF2-40B4-BE49-F238E27FC236}">
                  <a16:creationId xmlns:a16="http://schemas.microsoft.com/office/drawing/2014/main" id="{F9193E66-52BA-50B8-A227-612B296D6C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7989" name="Check Box 5941" hidden="1">
              <a:extLst>
                <a:ext uri="{63B3BB69-23CF-44E3-9099-C40C66FF867C}">
                  <a14:compatExt spid="_x0000_s7989"/>
                </a:ext>
                <a:ext uri="{FF2B5EF4-FFF2-40B4-BE49-F238E27FC236}">
                  <a16:creationId xmlns:a16="http://schemas.microsoft.com/office/drawing/2014/main" id="{F1B66D56-0696-50DE-7A84-3270F44ECD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7990" name="Check Box 5942" hidden="1">
              <a:extLst>
                <a:ext uri="{63B3BB69-23CF-44E3-9099-C40C66FF867C}">
                  <a14:compatExt spid="_x0000_s7990"/>
                </a:ext>
                <a:ext uri="{FF2B5EF4-FFF2-40B4-BE49-F238E27FC236}">
                  <a16:creationId xmlns:a16="http://schemas.microsoft.com/office/drawing/2014/main" id="{570AEE7D-A068-1023-DE74-B6E0313777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7991" name="Check Box 5943" hidden="1">
              <a:extLst>
                <a:ext uri="{63B3BB69-23CF-44E3-9099-C40C66FF867C}">
                  <a14:compatExt spid="_x0000_s7991"/>
                </a:ext>
                <a:ext uri="{FF2B5EF4-FFF2-40B4-BE49-F238E27FC236}">
                  <a16:creationId xmlns:a16="http://schemas.microsoft.com/office/drawing/2014/main" id="{C90318C0-BF8E-F64C-C327-58C960337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7992" name="Check Box 5944" hidden="1">
              <a:extLst>
                <a:ext uri="{63B3BB69-23CF-44E3-9099-C40C66FF867C}">
                  <a14:compatExt spid="_x0000_s7992"/>
                </a:ext>
                <a:ext uri="{FF2B5EF4-FFF2-40B4-BE49-F238E27FC236}">
                  <a16:creationId xmlns:a16="http://schemas.microsoft.com/office/drawing/2014/main" id="{B6F1EA74-048D-3C52-B4D3-2B93C38694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7993" name="Check Box 5945" hidden="1">
              <a:extLst>
                <a:ext uri="{63B3BB69-23CF-44E3-9099-C40C66FF867C}">
                  <a14:compatExt spid="_x0000_s7993"/>
                </a:ext>
                <a:ext uri="{FF2B5EF4-FFF2-40B4-BE49-F238E27FC236}">
                  <a16:creationId xmlns:a16="http://schemas.microsoft.com/office/drawing/2014/main" id="{90A6E078-737D-F474-6D40-A943278F8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7994" name="Check Box 5946" hidden="1">
              <a:extLst>
                <a:ext uri="{63B3BB69-23CF-44E3-9099-C40C66FF867C}">
                  <a14:compatExt spid="_x0000_s7994"/>
                </a:ext>
                <a:ext uri="{FF2B5EF4-FFF2-40B4-BE49-F238E27FC236}">
                  <a16:creationId xmlns:a16="http://schemas.microsoft.com/office/drawing/2014/main" id="{33F5C43B-622B-BD75-B28C-036BEF381A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7995" name="Check Box 5947" hidden="1">
              <a:extLst>
                <a:ext uri="{63B3BB69-23CF-44E3-9099-C40C66FF867C}">
                  <a14:compatExt spid="_x0000_s7995"/>
                </a:ext>
                <a:ext uri="{FF2B5EF4-FFF2-40B4-BE49-F238E27FC236}">
                  <a16:creationId xmlns:a16="http://schemas.microsoft.com/office/drawing/2014/main" id="{F8C9F040-95F0-90C7-048D-D887F3B320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7996" name="Check Box 5948" hidden="1">
              <a:extLst>
                <a:ext uri="{63B3BB69-23CF-44E3-9099-C40C66FF867C}">
                  <a14:compatExt spid="_x0000_s7996"/>
                </a:ext>
                <a:ext uri="{FF2B5EF4-FFF2-40B4-BE49-F238E27FC236}">
                  <a16:creationId xmlns:a16="http://schemas.microsoft.com/office/drawing/2014/main" id="{69C3B28C-2E05-00BC-B486-3CA6FF441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7997" name="Check Box 5949" hidden="1">
              <a:extLst>
                <a:ext uri="{63B3BB69-23CF-44E3-9099-C40C66FF867C}">
                  <a14:compatExt spid="_x0000_s7997"/>
                </a:ext>
                <a:ext uri="{FF2B5EF4-FFF2-40B4-BE49-F238E27FC236}">
                  <a16:creationId xmlns:a16="http://schemas.microsoft.com/office/drawing/2014/main" id="{DC7AB50E-A832-C0F9-F5C3-A1D756C63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7998" name="Check Box 5950" hidden="1">
              <a:extLst>
                <a:ext uri="{63B3BB69-23CF-44E3-9099-C40C66FF867C}">
                  <a14:compatExt spid="_x0000_s7998"/>
                </a:ext>
                <a:ext uri="{FF2B5EF4-FFF2-40B4-BE49-F238E27FC236}">
                  <a16:creationId xmlns:a16="http://schemas.microsoft.com/office/drawing/2014/main" id="{E33582AF-B9BF-A039-567B-013CD371A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7999" name="Check Box 5951" hidden="1">
              <a:extLst>
                <a:ext uri="{63B3BB69-23CF-44E3-9099-C40C66FF867C}">
                  <a14:compatExt spid="_x0000_s7999"/>
                </a:ext>
                <a:ext uri="{FF2B5EF4-FFF2-40B4-BE49-F238E27FC236}">
                  <a16:creationId xmlns:a16="http://schemas.microsoft.com/office/drawing/2014/main" id="{BD54D34C-1107-FC3B-13ED-B539DD400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8000" name="Check Box 5952" hidden="1">
              <a:extLst>
                <a:ext uri="{63B3BB69-23CF-44E3-9099-C40C66FF867C}">
                  <a14:compatExt spid="_x0000_s8000"/>
                </a:ext>
                <a:ext uri="{FF2B5EF4-FFF2-40B4-BE49-F238E27FC236}">
                  <a16:creationId xmlns:a16="http://schemas.microsoft.com/office/drawing/2014/main" id="{31C6607A-0EFA-4F03-D799-D073AEC75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8001" name="Check Box 5953" hidden="1">
              <a:extLst>
                <a:ext uri="{63B3BB69-23CF-44E3-9099-C40C66FF867C}">
                  <a14:compatExt spid="_x0000_s8001"/>
                </a:ext>
                <a:ext uri="{FF2B5EF4-FFF2-40B4-BE49-F238E27FC236}">
                  <a16:creationId xmlns:a16="http://schemas.microsoft.com/office/drawing/2014/main" id="{030B34B9-5984-11F7-9818-605A5BF850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8002" name="Check Box 5954" hidden="1">
              <a:extLst>
                <a:ext uri="{63B3BB69-23CF-44E3-9099-C40C66FF867C}">
                  <a14:compatExt spid="_x0000_s8002"/>
                </a:ext>
                <a:ext uri="{FF2B5EF4-FFF2-40B4-BE49-F238E27FC236}">
                  <a16:creationId xmlns:a16="http://schemas.microsoft.com/office/drawing/2014/main" id="{3E489C9A-C29E-771C-DB0C-E26D7A9F0E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8003" name="Check Box 5955" hidden="1">
              <a:extLst>
                <a:ext uri="{63B3BB69-23CF-44E3-9099-C40C66FF867C}">
                  <a14:compatExt spid="_x0000_s8003"/>
                </a:ext>
                <a:ext uri="{FF2B5EF4-FFF2-40B4-BE49-F238E27FC236}">
                  <a16:creationId xmlns:a16="http://schemas.microsoft.com/office/drawing/2014/main" id="{1A89C820-F4C5-2201-CF6D-7ABA8550E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8004" name="Check Box 5956" hidden="1">
              <a:extLst>
                <a:ext uri="{63B3BB69-23CF-44E3-9099-C40C66FF867C}">
                  <a14:compatExt spid="_x0000_s8004"/>
                </a:ext>
                <a:ext uri="{FF2B5EF4-FFF2-40B4-BE49-F238E27FC236}">
                  <a16:creationId xmlns:a16="http://schemas.microsoft.com/office/drawing/2014/main" id="{ED7E693C-A946-D4DB-71F8-993256E77D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8005" name="Check Box 5957" hidden="1">
              <a:extLst>
                <a:ext uri="{63B3BB69-23CF-44E3-9099-C40C66FF867C}">
                  <a14:compatExt spid="_x0000_s8005"/>
                </a:ext>
                <a:ext uri="{FF2B5EF4-FFF2-40B4-BE49-F238E27FC236}">
                  <a16:creationId xmlns:a16="http://schemas.microsoft.com/office/drawing/2014/main" id="{09E4F8C8-01B8-B8F4-0B5B-DA3E1D63E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8006" name="Check Box 5958" hidden="1">
              <a:extLst>
                <a:ext uri="{63B3BB69-23CF-44E3-9099-C40C66FF867C}">
                  <a14:compatExt spid="_x0000_s8006"/>
                </a:ext>
                <a:ext uri="{FF2B5EF4-FFF2-40B4-BE49-F238E27FC236}">
                  <a16:creationId xmlns:a16="http://schemas.microsoft.com/office/drawing/2014/main" id="{C78C00D6-1CD1-22FE-9B38-968ED08E9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8007" name="Check Box 5959" hidden="1">
              <a:extLst>
                <a:ext uri="{63B3BB69-23CF-44E3-9099-C40C66FF867C}">
                  <a14:compatExt spid="_x0000_s8007"/>
                </a:ext>
                <a:ext uri="{FF2B5EF4-FFF2-40B4-BE49-F238E27FC236}">
                  <a16:creationId xmlns:a16="http://schemas.microsoft.com/office/drawing/2014/main" id="{178C31AC-8EBD-D184-1822-AB047114EB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8008" name="Check Box 5960" hidden="1">
              <a:extLst>
                <a:ext uri="{63B3BB69-23CF-44E3-9099-C40C66FF867C}">
                  <a14:compatExt spid="_x0000_s8008"/>
                </a:ext>
                <a:ext uri="{FF2B5EF4-FFF2-40B4-BE49-F238E27FC236}">
                  <a16:creationId xmlns:a16="http://schemas.microsoft.com/office/drawing/2014/main" id="{99B14766-A999-0C3A-F967-CFD6559A9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8009" name="Check Box 5961" hidden="1">
              <a:extLst>
                <a:ext uri="{63B3BB69-23CF-44E3-9099-C40C66FF867C}">
                  <a14:compatExt spid="_x0000_s8009"/>
                </a:ext>
                <a:ext uri="{FF2B5EF4-FFF2-40B4-BE49-F238E27FC236}">
                  <a16:creationId xmlns:a16="http://schemas.microsoft.com/office/drawing/2014/main" id="{D14F0316-0D3F-C509-407E-52DA7502B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8010" name="Check Box 5962" hidden="1">
              <a:extLst>
                <a:ext uri="{63B3BB69-23CF-44E3-9099-C40C66FF867C}">
                  <a14:compatExt spid="_x0000_s8010"/>
                </a:ext>
                <a:ext uri="{FF2B5EF4-FFF2-40B4-BE49-F238E27FC236}">
                  <a16:creationId xmlns:a16="http://schemas.microsoft.com/office/drawing/2014/main" id="{53A28E03-FA60-A3C7-A89F-D48160155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8011" name="Check Box 5963" hidden="1">
              <a:extLst>
                <a:ext uri="{63B3BB69-23CF-44E3-9099-C40C66FF867C}">
                  <a14:compatExt spid="_x0000_s8011"/>
                </a:ext>
                <a:ext uri="{FF2B5EF4-FFF2-40B4-BE49-F238E27FC236}">
                  <a16:creationId xmlns:a16="http://schemas.microsoft.com/office/drawing/2014/main" id="{45580CD6-C82C-20F8-DDEE-48DEF005A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8012" name="Check Box 5964" hidden="1">
              <a:extLst>
                <a:ext uri="{63B3BB69-23CF-44E3-9099-C40C66FF867C}">
                  <a14:compatExt spid="_x0000_s8012"/>
                </a:ext>
                <a:ext uri="{FF2B5EF4-FFF2-40B4-BE49-F238E27FC236}">
                  <a16:creationId xmlns:a16="http://schemas.microsoft.com/office/drawing/2014/main" id="{64673111-7D33-2562-A7DB-475EE5C33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8013" name="Check Box 5965" hidden="1">
              <a:extLst>
                <a:ext uri="{63B3BB69-23CF-44E3-9099-C40C66FF867C}">
                  <a14:compatExt spid="_x0000_s8013"/>
                </a:ext>
                <a:ext uri="{FF2B5EF4-FFF2-40B4-BE49-F238E27FC236}">
                  <a16:creationId xmlns:a16="http://schemas.microsoft.com/office/drawing/2014/main" id="{A506D0B8-76DD-0419-1AC6-84CEB2A422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8014" name="Check Box 5966" hidden="1">
              <a:extLst>
                <a:ext uri="{63B3BB69-23CF-44E3-9099-C40C66FF867C}">
                  <a14:compatExt spid="_x0000_s8014"/>
                </a:ext>
                <a:ext uri="{FF2B5EF4-FFF2-40B4-BE49-F238E27FC236}">
                  <a16:creationId xmlns:a16="http://schemas.microsoft.com/office/drawing/2014/main" id="{7F01759A-F051-ACA7-A0FB-019235F46E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8015" name="Check Box 5967" hidden="1">
              <a:extLst>
                <a:ext uri="{63B3BB69-23CF-44E3-9099-C40C66FF867C}">
                  <a14:compatExt spid="_x0000_s8015"/>
                </a:ext>
                <a:ext uri="{FF2B5EF4-FFF2-40B4-BE49-F238E27FC236}">
                  <a16:creationId xmlns:a16="http://schemas.microsoft.com/office/drawing/2014/main" id="{BD74021D-AEE2-E9B4-4A16-ADD609EC9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8016" name="Check Box 5968" hidden="1">
              <a:extLst>
                <a:ext uri="{63B3BB69-23CF-44E3-9099-C40C66FF867C}">
                  <a14:compatExt spid="_x0000_s8016"/>
                </a:ext>
                <a:ext uri="{FF2B5EF4-FFF2-40B4-BE49-F238E27FC236}">
                  <a16:creationId xmlns:a16="http://schemas.microsoft.com/office/drawing/2014/main" id="{3E057132-6680-4272-7E5C-938C965D7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8017" name="Check Box 5969" hidden="1">
              <a:extLst>
                <a:ext uri="{63B3BB69-23CF-44E3-9099-C40C66FF867C}">
                  <a14:compatExt spid="_x0000_s8017"/>
                </a:ext>
                <a:ext uri="{FF2B5EF4-FFF2-40B4-BE49-F238E27FC236}">
                  <a16:creationId xmlns:a16="http://schemas.microsoft.com/office/drawing/2014/main" id="{22A57C78-CCA7-17EA-0C46-238578B29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8018" name="Check Box 5970" hidden="1">
              <a:extLst>
                <a:ext uri="{63B3BB69-23CF-44E3-9099-C40C66FF867C}">
                  <a14:compatExt spid="_x0000_s8018"/>
                </a:ext>
                <a:ext uri="{FF2B5EF4-FFF2-40B4-BE49-F238E27FC236}">
                  <a16:creationId xmlns:a16="http://schemas.microsoft.com/office/drawing/2014/main" id="{94948238-E8DC-55E5-FD33-AAF425550C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8019" name="Check Box 5971" hidden="1">
              <a:extLst>
                <a:ext uri="{63B3BB69-23CF-44E3-9099-C40C66FF867C}">
                  <a14:compatExt spid="_x0000_s8019"/>
                </a:ext>
                <a:ext uri="{FF2B5EF4-FFF2-40B4-BE49-F238E27FC236}">
                  <a16:creationId xmlns:a16="http://schemas.microsoft.com/office/drawing/2014/main" id="{C1F2BEDD-5459-B5FC-47BA-4590ADB07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8020" name="Check Box 5972" hidden="1">
              <a:extLst>
                <a:ext uri="{63B3BB69-23CF-44E3-9099-C40C66FF867C}">
                  <a14:compatExt spid="_x0000_s8020"/>
                </a:ext>
                <a:ext uri="{FF2B5EF4-FFF2-40B4-BE49-F238E27FC236}">
                  <a16:creationId xmlns:a16="http://schemas.microsoft.com/office/drawing/2014/main" id="{25D45204-7B5A-0085-C0E1-A49D544B46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8021" name="Check Box 5973" hidden="1">
              <a:extLst>
                <a:ext uri="{63B3BB69-23CF-44E3-9099-C40C66FF867C}">
                  <a14:compatExt spid="_x0000_s8021"/>
                </a:ext>
                <a:ext uri="{FF2B5EF4-FFF2-40B4-BE49-F238E27FC236}">
                  <a16:creationId xmlns:a16="http://schemas.microsoft.com/office/drawing/2014/main" id="{89BA7765-6687-7743-80C3-68B8445B54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8022" name="Check Box 5974" hidden="1">
              <a:extLst>
                <a:ext uri="{63B3BB69-23CF-44E3-9099-C40C66FF867C}">
                  <a14:compatExt spid="_x0000_s8022"/>
                </a:ext>
                <a:ext uri="{FF2B5EF4-FFF2-40B4-BE49-F238E27FC236}">
                  <a16:creationId xmlns:a16="http://schemas.microsoft.com/office/drawing/2014/main" id="{C4135579-A1D9-0993-01C3-DBCC6268F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8023" name="Check Box 5975" hidden="1">
              <a:extLst>
                <a:ext uri="{63B3BB69-23CF-44E3-9099-C40C66FF867C}">
                  <a14:compatExt spid="_x0000_s8023"/>
                </a:ext>
                <a:ext uri="{FF2B5EF4-FFF2-40B4-BE49-F238E27FC236}">
                  <a16:creationId xmlns:a16="http://schemas.microsoft.com/office/drawing/2014/main" id="{9C7F93F7-787D-7252-6893-F560FE6E64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8024" name="Check Box 5976" hidden="1">
              <a:extLst>
                <a:ext uri="{63B3BB69-23CF-44E3-9099-C40C66FF867C}">
                  <a14:compatExt spid="_x0000_s8024"/>
                </a:ext>
                <a:ext uri="{FF2B5EF4-FFF2-40B4-BE49-F238E27FC236}">
                  <a16:creationId xmlns:a16="http://schemas.microsoft.com/office/drawing/2014/main" id="{A0F3DB2C-01E4-B67D-241E-8D5DB92523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8025" name="Check Box 5977" hidden="1">
              <a:extLst>
                <a:ext uri="{63B3BB69-23CF-44E3-9099-C40C66FF867C}">
                  <a14:compatExt spid="_x0000_s8025"/>
                </a:ext>
                <a:ext uri="{FF2B5EF4-FFF2-40B4-BE49-F238E27FC236}">
                  <a16:creationId xmlns:a16="http://schemas.microsoft.com/office/drawing/2014/main" id="{A01EE945-07B8-B866-75E1-08CEC2474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8026" name="Check Box 5978" hidden="1">
              <a:extLst>
                <a:ext uri="{63B3BB69-23CF-44E3-9099-C40C66FF867C}">
                  <a14:compatExt spid="_x0000_s8026"/>
                </a:ext>
                <a:ext uri="{FF2B5EF4-FFF2-40B4-BE49-F238E27FC236}">
                  <a16:creationId xmlns:a16="http://schemas.microsoft.com/office/drawing/2014/main" id="{306BD65C-90E6-E7FC-88AA-06DF3425DA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8027" name="Check Box 5979" hidden="1">
              <a:extLst>
                <a:ext uri="{63B3BB69-23CF-44E3-9099-C40C66FF867C}">
                  <a14:compatExt spid="_x0000_s8027"/>
                </a:ext>
                <a:ext uri="{FF2B5EF4-FFF2-40B4-BE49-F238E27FC236}">
                  <a16:creationId xmlns:a16="http://schemas.microsoft.com/office/drawing/2014/main" id="{60CC12BE-E238-C473-FC10-3F9492002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8028" name="Check Box 5980" hidden="1">
              <a:extLst>
                <a:ext uri="{63B3BB69-23CF-44E3-9099-C40C66FF867C}">
                  <a14:compatExt spid="_x0000_s8028"/>
                </a:ext>
                <a:ext uri="{FF2B5EF4-FFF2-40B4-BE49-F238E27FC236}">
                  <a16:creationId xmlns:a16="http://schemas.microsoft.com/office/drawing/2014/main" id="{F1DCF5D7-4CCB-F7FF-DB96-84772D6005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8029" name="Check Box 5981" hidden="1">
              <a:extLst>
                <a:ext uri="{63B3BB69-23CF-44E3-9099-C40C66FF867C}">
                  <a14:compatExt spid="_x0000_s8029"/>
                </a:ext>
                <a:ext uri="{FF2B5EF4-FFF2-40B4-BE49-F238E27FC236}">
                  <a16:creationId xmlns:a16="http://schemas.microsoft.com/office/drawing/2014/main" id="{66E7B369-F20C-AC74-368D-C2A5AFE638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8030" name="Check Box 5982" hidden="1">
              <a:extLst>
                <a:ext uri="{63B3BB69-23CF-44E3-9099-C40C66FF867C}">
                  <a14:compatExt spid="_x0000_s8030"/>
                </a:ext>
                <a:ext uri="{FF2B5EF4-FFF2-40B4-BE49-F238E27FC236}">
                  <a16:creationId xmlns:a16="http://schemas.microsoft.com/office/drawing/2014/main" id="{26993440-FB8E-B519-1F75-11113FBF7B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8031" name="Check Box 5983" hidden="1">
              <a:extLst>
                <a:ext uri="{63B3BB69-23CF-44E3-9099-C40C66FF867C}">
                  <a14:compatExt spid="_x0000_s8031"/>
                </a:ext>
                <a:ext uri="{FF2B5EF4-FFF2-40B4-BE49-F238E27FC236}">
                  <a16:creationId xmlns:a16="http://schemas.microsoft.com/office/drawing/2014/main" id="{082E213D-7368-7313-1ED1-21867C2602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8032" name="Check Box 5984" hidden="1">
              <a:extLst>
                <a:ext uri="{63B3BB69-23CF-44E3-9099-C40C66FF867C}">
                  <a14:compatExt spid="_x0000_s8032"/>
                </a:ext>
                <a:ext uri="{FF2B5EF4-FFF2-40B4-BE49-F238E27FC236}">
                  <a16:creationId xmlns:a16="http://schemas.microsoft.com/office/drawing/2014/main" id="{83C7CDF2-1255-BF22-E3DD-6DEC1F82A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8033" name="Check Box 5985" hidden="1">
              <a:extLst>
                <a:ext uri="{63B3BB69-23CF-44E3-9099-C40C66FF867C}">
                  <a14:compatExt spid="_x0000_s8033"/>
                </a:ext>
                <a:ext uri="{FF2B5EF4-FFF2-40B4-BE49-F238E27FC236}">
                  <a16:creationId xmlns:a16="http://schemas.microsoft.com/office/drawing/2014/main" id="{E534905B-9402-AD84-A623-35A6BCACE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8034" name="Check Box 5986" hidden="1">
              <a:extLst>
                <a:ext uri="{63B3BB69-23CF-44E3-9099-C40C66FF867C}">
                  <a14:compatExt spid="_x0000_s8034"/>
                </a:ext>
                <a:ext uri="{FF2B5EF4-FFF2-40B4-BE49-F238E27FC236}">
                  <a16:creationId xmlns:a16="http://schemas.microsoft.com/office/drawing/2014/main" id="{FF71BB14-4231-421B-8DDB-6B0E1728D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8035" name="Check Box 5987" hidden="1">
              <a:extLst>
                <a:ext uri="{63B3BB69-23CF-44E3-9099-C40C66FF867C}">
                  <a14:compatExt spid="_x0000_s8035"/>
                </a:ext>
                <a:ext uri="{FF2B5EF4-FFF2-40B4-BE49-F238E27FC236}">
                  <a16:creationId xmlns:a16="http://schemas.microsoft.com/office/drawing/2014/main" id="{26947401-F708-1BA0-8E94-54182A7A9A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8036" name="Check Box 5988" hidden="1">
              <a:extLst>
                <a:ext uri="{63B3BB69-23CF-44E3-9099-C40C66FF867C}">
                  <a14:compatExt spid="_x0000_s8036"/>
                </a:ext>
                <a:ext uri="{FF2B5EF4-FFF2-40B4-BE49-F238E27FC236}">
                  <a16:creationId xmlns:a16="http://schemas.microsoft.com/office/drawing/2014/main" id="{065C9E3B-76F1-9D0A-A598-144A4BB28C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8037" name="Check Box 5989" hidden="1">
              <a:extLst>
                <a:ext uri="{63B3BB69-23CF-44E3-9099-C40C66FF867C}">
                  <a14:compatExt spid="_x0000_s8037"/>
                </a:ext>
                <a:ext uri="{FF2B5EF4-FFF2-40B4-BE49-F238E27FC236}">
                  <a16:creationId xmlns:a16="http://schemas.microsoft.com/office/drawing/2014/main" id="{4A3A843D-3CED-12DF-5DA1-C024AC782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8038" name="Check Box 5990" hidden="1">
              <a:extLst>
                <a:ext uri="{63B3BB69-23CF-44E3-9099-C40C66FF867C}">
                  <a14:compatExt spid="_x0000_s8038"/>
                </a:ext>
                <a:ext uri="{FF2B5EF4-FFF2-40B4-BE49-F238E27FC236}">
                  <a16:creationId xmlns:a16="http://schemas.microsoft.com/office/drawing/2014/main" id="{759EF410-EB0F-F733-02BB-B4130E6B2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8039" name="Check Box 5991" hidden="1">
              <a:extLst>
                <a:ext uri="{63B3BB69-23CF-44E3-9099-C40C66FF867C}">
                  <a14:compatExt spid="_x0000_s8039"/>
                </a:ext>
                <a:ext uri="{FF2B5EF4-FFF2-40B4-BE49-F238E27FC236}">
                  <a16:creationId xmlns:a16="http://schemas.microsoft.com/office/drawing/2014/main" id="{12BFFF90-2648-425A-15A7-BBE23893F7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8040" name="Check Box 5992" hidden="1">
              <a:extLst>
                <a:ext uri="{63B3BB69-23CF-44E3-9099-C40C66FF867C}">
                  <a14:compatExt spid="_x0000_s8040"/>
                </a:ext>
                <a:ext uri="{FF2B5EF4-FFF2-40B4-BE49-F238E27FC236}">
                  <a16:creationId xmlns:a16="http://schemas.microsoft.com/office/drawing/2014/main" id="{4BCD929B-EEAE-CD12-186B-CD51D5E34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8041" name="Check Box 5993" hidden="1">
              <a:extLst>
                <a:ext uri="{63B3BB69-23CF-44E3-9099-C40C66FF867C}">
                  <a14:compatExt spid="_x0000_s8041"/>
                </a:ext>
                <a:ext uri="{FF2B5EF4-FFF2-40B4-BE49-F238E27FC236}">
                  <a16:creationId xmlns:a16="http://schemas.microsoft.com/office/drawing/2014/main" id="{B5F621EB-10F8-A318-2E7D-760459252B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8042" name="Check Box 5994" hidden="1">
              <a:extLst>
                <a:ext uri="{63B3BB69-23CF-44E3-9099-C40C66FF867C}">
                  <a14:compatExt spid="_x0000_s8042"/>
                </a:ext>
                <a:ext uri="{FF2B5EF4-FFF2-40B4-BE49-F238E27FC236}">
                  <a16:creationId xmlns:a16="http://schemas.microsoft.com/office/drawing/2014/main" id="{DDDEE227-8F1C-F064-A5EA-08C968B95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8043" name="Check Box 5995" hidden="1">
              <a:extLst>
                <a:ext uri="{63B3BB69-23CF-44E3-9099-C40C66FF867C}">
                  <a14:compatExt spid="_x0000_s8043"/>
                </a:ext>
                <a:ext uri="{FF2B5EF4-FFF2-40B4-BE49-F238E27FC236}">
                  <a16:creationId xmlns:a16="http://schemas.microsoft.com/office/drawing/2014/main" id="{B360CC36-3905-264D-3503-7AA11E3FFD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8044" name="Check Box 5996" hidden="1">
              <a:extLst>
                <a:ext uri="{63B3BB69-23CF-44E3-9099-C40C66FF867C}">
                  <a14:compatExt spid="_x0000_s8044"/>
                </a:ext>
                <a:ext uri="{FF2B5EF4-FFF2-40B4-BE49-F238E27FC236}">
                  <a16:creationId xmlns:a16="http://schemas.microsoft.com/office/drawing/2014/main" id="{3E3F450D-571C-22ED-B20D-A033AC2F6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8045" name="Check Box 5997" hidden="1">
              <a:extLst>
                <a:ext uri="{63B3BB69-23CF-44E3-9099-C40C66FF867C}">
                  <a14:compatExt spid="_x0000_s8045"/>
                </a:ext>
                <a:ext uri="{FF2B5EF4-FFF2-40B4-BE49-F238E27FC236}">
                  <a16:creationId xmlns:a16="http://schemas.microsoft.com/office/drawing/2014/main" id="{CAFA3467-B30A-939F-4DF5-A76A24701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8046" name="Check Box 5998" hidden="1">
              <a:extLst>
                <a:ext uri="{63B3BB69-23CF-44E3-9099-C40C66FF867C}">
                  <a14:compatExt spid="_x0000_s8046"/>
                </a:ext>
                <a:ext uri="{FF2B5EF4-FFF2-40B4-BE49-F238E27FC236}">
                  <a16:creationId xmlns:a16="http://schemas.microsoft.com/office/drawing/2014/main" id="{A0269C0F-9D74-36B6-5C0B-E47E906CD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8047" name="Check Box 5999" hidden="1">
              <a:extLst>
                <a:ext uri="{63B3BB69-23CF-44E3-9099-C40C66FF867C}">
                  <a14:compatExt spid="_x0000_s8047"/>
                </a:ext>
                <a:ext uri="{FF2B5EF4-FFF2-40B4-BE49-F238E27FC236}">
                  <a16:creationId xmlns:a16="http://schemas.microsoft.com/office/drawing/2014/main" id="{60962EF3-6B95-CCDE-59BD-A3E3B0B2A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8048" name="Check Box 6000" hidden="1">
              <a:extLst>
                <a:ext uri="{63B3BB69-23CF-44E3-9099-C40C66FF867C}">
                  <a14:compatExt spid="_x0000_s8048"/>
                </a:ext>
                <a:ext uri="{FF2B5EF4-FFF2-40B4-BE49-F238E27FC236}">
                  <a16:creationId xmlns:a16="http://schemas.microsoft.com/office/drawing/2014/main" id="{E3B91540-5566-204E-6C38-49C5D0335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8049" name="Check Box 6001" hidden="1">
              <a:extLst>
                <a:ext uri="{63B3BB69-23CF-44E3-9099-C40C66FF867C}">
                  <a14:compatExt spid="_x0000_s8049"/>
                </a:ext>
                <a:ext uri="{FF2B5EF4-FFF2-40B4-BE49-F238E27FC236}">
                  <a16:creationId xmlns:a16="http://schemas.microsoft.com/office/drawing/2014/main" id="{E101A7BF-059B-F447-6469-0A8F5C7B64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8050" name="Check Box 6002" hidden="1">
              <a:extLst>
                <a:ext uri="{63B3BB69-23CF-44E3-9099-C40C66FF867C}">
                  <a14:compatExt spid="_x0000_s8050"/>
                </a:ext>
                <a:ext uri="{FF2B5EF4-FFF2-40B4-BE49-F238E27FC236}">
                  <a16:creationId xmlns:a16="http://schemas.microsoft.com/office/drawing/2014/main" id="{C40C8918-E4BE-630E-1DAA-B7ABF6D1C3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8051" name="Check Box 6003" hidden="1">
              <a:extLst>
                <a:ext uri="{63B3BB69-23CF-44E3-9099-C40C66FF867C}">
                  <a14:compatExt spid="_x0000_s8051"/>
                </a:ext>
                <a:ext uri="{FF2B5EF4-FFF2-40B4-BE49-F238E27FC236}">
                  <a16:creationId xmlns:a16="http://schemas.microsoft.com/office/drawing/2014/main" id="{24AC5E8F-5722-9F00-7663-928CDD9383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8052" name="Check Box 6004" hidden="1">
              <a:extLst>
                <a:ext uri="{63B3BB69-23CF-44E3-9099-C40C66FF867C}">
                  <a14:compatExt spid="_x0000_s8052"/>
                </a:ext>
                <a:ext uri="{FF2B5EF4-FFF2-40B4-BE49-F238E27FC236}">
                  <a16:creationId xmlns:a16="http://schemas.microsoft.com/office/drawing/2014/main" id="{B9B15B6B-92F2-1E36-8BAD-02808BFD53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8053" name="Check Box 6005" hidden="1">
              <a:extLst>
                <a:ext uri="{63B3BB69-23CF-44E3-9099-C40C66FF867C}">
                  <a14:compatExt spid="_x0000_s8053"/>
                </a:ext>
                <a:ext uri="{FF2B5EF4-FFF2-40B4-BE49-F238E27FC236}">
                  <a16:creationId xmlns:a16="http://schemas.microsoft.com/office/drawing/2014/main" id="{7415FCCE-1405-4B46-261C-2F02D570E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8054" name="Check Box 6006" hidden="1">
              <a:extLst>
                <a:ext uri="{63B3BB69-23CF-44E3-9099-C40C66FF867C}">
                  <a14:compatExt spid="_x0000_s8054"/>
                </a:ext>
                <a:ext uri="{FF2B5EF4-FFF2-40B4-BE49-F238E27FC236}">
                  <a16:creationId xmlns:a16="http://schemas.microsoft.com/office/drawing/2014/main" id="{B16CE993-B1E6-A183-0768-20D2EAFABB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8055" name="Check Box 6007" hidden="1">
              <a:extLst>
                <a:ext uri="{63B3BB69-23CF-44E3-9099-C40C66FF867C}">
                  <a14:compatExt spid="_x0000_s8055"/>
                </a:ext>
                <a:ext uri="{FF2B5EF4-FFF2-40B4-BE49-F238E27FC236}">
                  <a16:creationId xmlns:a16="http://schemas.microsoft.com/office/drawing/2014/main" id="{5676E4CA-620B-F090-2C59-5417613F75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8056" name="Check Box 6008" hidden="1">
              <a:extLst>
                <a:ext uri="{63B3BB69-23CF-44E3-9099-C40C66FF867C}">
                  <a14:compatExt spid="_x0000_s8056"/>
                </a:ext>
                <a:ext uri="{FF2B5EF4-FFF2-40B4-BE49-F238E27FC236}">
                  <a16:creationId xmlns:a16="http://schemas.microsoft.com/office/drawing/2014/main" id="{7CD65FB9-3C2D-323F-BFF2-FA2AC2E4D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8057" name="Check Box 6009" hidden="1">
              <a:extLst>
                <a:ext uri="{63B3BB69-23CF-44E3-9099-C40C66FF867C}">
                  <a14:compatExt spid="_x0000_s8057"/>
                </a:ext>
                <a:ext uri="{FF2B5EF4-FFF2-40B4-BE49-F238E27FC236}">
                  <a16:creationId xmlns:a16="http://schemas.microsoft.com/office/drawing/2014/main" id="{B43584FA-9063-2C7E-CEC3-626D7580C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8058" name="Check Box 6010" hidden="1">
              <a:extLst>
                <a:ext uri="{63B3BB69-23CF-44E3-9099-C40C66FF867C}">
                  <a14:compatExt spid="_x0000_s8058"/>
                </a:ext>
                <a:ext uri="{FF2B5EF4-FFF2-40B4-BE49-F238E27FC236}">
                  <a16:creationId xmlns:a16="http://schemas.microsoft.com/office/drawing/2014/main" id="{93E29FFC-74F4-1001-3587-7F9338607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8059" name="Check Box 6011" hidden="1">
              <a:extLst>
                <a:ext uri="{63B3BB69-23CF-44E3-9099-C40C66FF867C}">
                  <a14:compatExt spid="_x0000_s8059"/>
                </a:ext>
                <a:ext uri="{FF2B5EF4-FFF2-40B4-BE49-F238E27FC236}">
                  <a16:creationId xmlns:a16="http://schemas.microsoft.com/office/drawing/2014/main" id="{41697218-0751-E628-6682-14C4F7B82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8060" name="Check Box 6012" hidden="1">
              <a:extLst>
                <a:ext uri="{63B3BB69-23CF-44E3-9099-C40C66FF867C}">
                  <a14:compatExt spid="_x0000_s8060"/>
                </a:ext>
                <a:ext uri="{FF2B5EF4-FFF2-40B4-BE49-F238E27FC236}">
                  <a16:creationId xmlns:a16="http://schemas.microsoft.com/office/drawing/2014/main" id="{EBC3539D-818B-DF37-AE3E-4155DE446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8061" name="Check Box 6013" hidden="1">
              <a:extLst>
                <a:ext uri="{63B3BB69-23CF-44E3-9099-C40C66FF867C}">
                  <a14:compatExt spid="_x0000_s8061"/>
                </a:ext>
                <a:ext uri="{FF2B5EF4-FFF2-40B4-BE49-F238E27FC236}">
                  <a16:creationId xmlns:a16="http://schemas.microsoft.com/office/drawing/2014/main" id="{51D2714F-8E27-4BEF-E0B8-919D6A43BB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8062" name="Check Box 6014" hidden="1">
              <a:extLst>
                <a:ext uri="{63B3BB69-23CF-44E3-9099-C40C66FF867C}">
                  <a14:compatExt spid="_x0000_s8062"/>
                </a:ext>
                <a:ext uri="{FF2B5EF4-FFF2-40B4-BE49-F238E27FC236}">
                  <a16:creationId xmlns:a16="http://schemas.microsoft.com/office/drawing/2014/main" id="{60804FAE-25EE-D792-A8E8-CA20BD5DA9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8063" name="Check Box 6015" hidden="1">
              <a:extLst>
                <a:ext uri="{63B3BB69-23CF-44E3-9099-C40C66FF867C}">
                  <a14:compatExt spid="_x0000_s8063"/>
                </a:ext>
                <a:ext uri="{FF2B5EF4-FFF2-40B4-BE49-F238E27FC236}">
                  <a16:creationId xmlns:a16="http://schemas.microsoft.com/office/drawing/2014/main" id="{68A0B9A7-12DE-04D4-3785-7E4744D502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8064" name="Check Box 6016" hidden="1">
              <a:extLst>
                <a:ext uri="{63B3BB69-23CF-44E3-9099-C40C66FF867C}">
                  <a14:compatExt spid="_x0000_s8064"/>
                </a:ext>
                <a:ext uri="{FF2B5EF4-FFF2-40B4-BE49-F238E27FC236}">
                  <a16:creationId xmlns:a16="http://schemas.microsoft.com/office/drawing/2014/main" id="{1018E96A-DFA1-D016-C3E7-B7F4C8809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8065" name="Check Box 6017" hidden="1">
              <a:extLst>
                <a:ext uri="{63B3BB69-23CF-44E3-9099-C40C66FF867C}">
                  <a14:compatExt spid="_x0000_s8065"/>
                </a:ext>
                <a:ext uri="{FF2B5EF4-FFF2-40B4-BE49-F238E27FC236}">
                  <a16:creationId xmlns:a16="http://schemas.microsoft.com/office/drawing/2014/main" id="{4AEB4C92-077C-2E59-75A2-F95BB03177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8066" name="Check Box 6018" hidden="1">
              <a:extLst>
                <a:ext uri="{63B3BB69-23CF-44E3-9099-C40C66FF867C}">
                  <a14:compatExt spid="_x0000_s8066"/>
                </a:ext>
                <a:ext uri="{FF2B5EF4-FFF2-40B4-BE49-F238E27FC236}">
                  <a16:creationId xmlns:a16="http://schemas.microsoft.com/office/drawing/2014/main" id="{28DB7DD9-1097-8459-8D7F-F59B2C83E0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8067" name="Check Box 6019" hidden="1">
              <a:extLst>
                <a:ext uri="{63B3BB69-23CF-44E3-9099-C40C66FF867C}">
                  <a14:compatExt spid="_x0000_s8067"/>
                </a:ext>
                <a:ext uri="{FF2B5EF4-FFF2-40B4-BE49-F238E27FC236}">
                  <a16:creationId xmlns:a16="http://schemas.microsoft.com/office/drawing/2014/main" id="{44B460D4-CBB1-5F54-21E9-D53CCD171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8068" name="Check Box 6020" hidden="1">
              <a:extLst>
                <a:ext uri="{63B3BB69-23CF-44E3-9099-C40C66FF867C}">
                  <a14:compatExt spid="_x0000_s8068"/>
                </a:ext>
                <a:ext uri="{FF2B5EF4-FFF2-40B4-BE49-F238E27FC236}">
                  <a16:creationId xmlns:a16="http://schemas.microsoft.com/office/drawing/2014/main" id="{34730926-A0EC-7F6D-04ED-5FF0112053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8069" name="Check Box 6021" hidden="1">
              <a:extLst>
                <a:ext uri="{63B3BB69-23CF-44E3-9099-C40C66FF867C}">
                  <a14:compatExt spid="_x0000_s8069"/>
                </a:ext>
                <a:ext uri="{FF2B5EF4-FFF2-40B4-BE49-F238E27FC236}">
                  <a16:creationId xmlns:a16="http://schemas.microsoft.com/office/drawing/2014/main" id="{A9CC5E42-720B-958D-1F8F-1B05F751B5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8070" name="Check Box 6022" hidden="1">
              <a:extLst>
                <a:ext uri="{63B3BB69-23CF-44E3-9099-C40C66FF867C}">
                  <a14:compatExt spid="_x0000_s8070"/>
                </a:ext>
                <a:ext uri="{FF2B5EF4-FFF2-40B4-BE49-F238E27FC236}">
                  <a16:creationId xmlns:a16="http://schemas.microsoft.com/office/drawing/2014/main" id="{8A717831-5B6C-0958-7E73-8BD16B04A3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8071" name="Check Box 6023" hidden="1">
              <a:extLst>
                <a:ext uri="{63B3BB69-23CF-44E3-9099-C40C66FF867C}">
                  <a14:compatExt spid="_x0000_s8071"/>
                </a:ext>
                <a:ext uri="{FF2B5EF4-FFF2-40B4-BE49-F238E27FC236}">
                  <a16:creationId xmlns:a16="http://schemas.microsoft.com/office/drawing/2014/main" id="{86853675-09BB-BDB7-1503-1252D62794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8072" name="Check Box 6024" hidden="1">
              <a:extLst>
                <a:ext uri="{63B3BB69-23CF-44E3-9099-C40C66FF867C}">
                  <a14:compatExt spid="_x0000_s8072"/>
                </a:ext>
                <a:ext uri="{FF2B5EF4-FFF2-40B4-BE49-F238E27FC236}">
                  <a16:creationId xmlns:a16="http://schemas.microsoft.com/office/drawing/2014/main" id="{3C7FB1AD-1EE6-2B5A-633C-636249B4FD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8073" name="Check Box 6025" hidden="1">
              <a:extLst>
                <a:ext uri="{63B3BB69-23CF-44E3-9099-C40C66FF867C}">
                  <a14:compatExt spid="_x0000_s8073"/>
                </a:ext>
                <a:ext uri="{FF2B5EF4-FFF2-40B4-BE49-F238E27FC236}">
                  <a16:creationId xmlns:a16="http://schemas.microsoft.com/office/drawing/2014/main" id="{21A56721-A5E9-FFCD-B486-14E5344BE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8074" name="Check Box 6026" hidden="1">
              <a:extLst>
                <a:ext uri="{63B3BB69-23CF-44E3-9099-C40C66FF867C}">
                  <a14:compatExt spid="_x0000_s8074"/>
                </a:ext>
                <a:ext uri="{FF2B5EF4-FFF2-40B4-BE49-F238E27FC236}">
                  <a16:creationId xmlns:a16="http://schemas.microsoft.com/office/drawing/2014/main" id="{AAF4E8B5-2346-D97E-CEBA-E0DF89E95E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8075" name="Check Box 6027" hidden="1">
              <a:extLst>
                <a:ext uri="{63B3BB69-23CF-44E3-9099-C40C66FF867C}">
                  <a14:compatExt spid="_x0000_s8075"/>
                </a:ext>
                <a:ext uri="{FF2B5EF4-FFF2-40B4-BE49-F238E27FC236}">
                  <a16:creationId xmlns:a16="http://schemas.microsoft.com/office/drawing/2014/main" id="{1DE53A1D-F07E-8B94-810D-80766D9804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8076" name="Check Box 6028" hidden="1">
              <a:extLst>
                <a:ext uri="{63B3BB69-23CF-44E3-9099-C40C66FF867C}">
                  <a14:compatExt spid="_x0000_s8076"/>
                </a:ext>
                <a:ext uri="{FF2B5EF4-FFF2-40B4-BE49-F238E27FC236}">
                  <a16:creationId xmlns:a16="http://schemas.microsoft.com/office/drawing/2014/main" id="{FE90A122-C511-5820-E1C2-5BD21A423A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8077" name="Check Box 6029" hidden="1">
              <a:extLst>
                <a:ext uri="{63B3BB69-23CF-44E3-9099-C40C66FF867C}">
                  <a14:compatExt spid="_x0000_s8077"/>
                </a:ext>
                <a:ext uri="{FF2B5EF4-FFF2-40B4-BE49-F238E27FC236}">
                  <a16:creationId xmlns:a16="http://schemas.microsoft.com/office/drawing/2014/main" id="{66E63D88-0BA1-C51F-21A4-4F91E86F79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8078" name="Check Box 6030" hidden="1">
              <a:extLst>
                <a:ext uri="{63B3BB69-23CF-44E3-9099-C40C66FF867C}">
                  <a14:compatExt spid="_x0000_s8078"/>
                </a:ext>
                <a:ext uri="{FF2B5EF4-FFF2-40B4-BE49-F238E27FC236}">
                  <a16:creationId xmlns:a16="http://schemas.microsoft.com/office/drawing/2014/main" id="{D8069B95-7A93-0133-D63F-EE97D18411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8079" name="Check Box 6031" hidden="1">
              <a:extLst>
                <a:ext uri="{63B3BB69-23CF-44E3-9099-C40C66FF867C}">
                  <a14:compatExt spid="_x0000_s8079"/>
                </a:ext>
                <a:ext uri="{FF2B5EF4-FFF2-40B4-BE49-F238E27FC236}">
                  <a16:creationId xmlns:a16="http://schemas.microsoft.com/office/drawing/2014/main" id="{75743F6A-FDED-5E95-0129-227C245F5A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8080" name="Check Box 6032" hidden="1">
              <a:extLst>
                <a:ext uri="{63B3BB69-23CF-44E3-9099-C40C66FF867C}">
                  <a14:compatExt spid="_x0000_s8080"/>
                </a:ext>
                <a:ext uri="{FF2B5EF4-FFF2-40B4-BE49-F238E27FC236}">
                  <a16:creationId xmlns:a16="http://schemas.microsoft.com/office/drawing/2014/main" id="{7EF3C158-2C63-03CF-FD81-8A84E7654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8081" name="Check Box 6033" hidden="1">
              <a:extLst>
                <a:ext uri="{63B3BB69-23CF-44E3-9099-C40C66FF867C}">
                  <a14:compatExt spid="_x0000_s8081"/>
                </a:ext>
                <a:ext uri="{FF2B5EF4-FFF2-40B4-BE49-F238E27FC236}">
                  <a16:creationId xmlns:a16="http://schemas.microsoft.com/office/drawing/2014/main" id="{F34871D9-BD7A-D556-598E-92588BE39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8082" name="Check Box 6034" hidden="1">
              <a:extLst>
                <a:ext uri="{63B3BB69-23CF-44E3-9099-C40C66FF867C}">
                  <a14:compatExt spid="_x0000_s8082"/>
                </a:ext>
                <a:ext uri="{FF2B5EF4-FFF2-40B4-BE49-F238E27FC236}">
                  <a16:creationId xmlns:a16="http://schemas.microsoft.com/office/drawing/2014/main" id="{BC26C517-676C-3384-7154-6DBE5C721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8083" name="Check Box 6035" hidden="1">
              <a:extLst>
                <a:ext uri="{63B3BB69-23CF-44E3-9099-C40C66FF867C}">
                  <a14:compatExt spid="_x0000_s8083"/>
                </a:ext>
                <a:ext uri="{FF2B5EF4-FFF2-40B4-BE49-F238E27FC236}">
                  <a16:creationId xmlns:a16="http://schemas.microsoft.com/office/drawing/2014/main" id="{1FD28B94-94E9-D830-D2C0-DDF1EACCEE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8084" name="Check Box 6036" hidden="1">
              <a:extLst>
                <a:ext uri="{63B3BB69-23CF-44E3-9099-C40C66FF867C}">
                  <a14:compatExt spid="_x0000_s8084"/>
                </a:ext>
                <a:ext uri="{FF2B5EF4-FFF2-40B4-BE49-F238E27FC236}">
                  <a16:creationId xmlns:a16="http://schemas.microsoft.com/office/drawing/2014/main" id="{1EDA6F66-12E9-4E69-EB35-D10E7ADBF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8085" name="Check Box 6037" hidden="1">
              <a:extLst>
                <a:ext uri="{63B3BB69-23CF-44E3-9099-C40C66FF867C}">
                  <a14:compatExt spid="_x0000_s8085"/>
                </a:ext>
                <a:ext uri="{FF2B5EF4-FFF2-40B4-BE49-F238E27FC236}">
                  <a16:creationId xmlns:a16="http://schemas.microsoft.com/office/drawing/2014/main" id="{FCA8147A-3A13-1A21-6064-6308DD81A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8086" name="Check Box 6038" hidden="1">
              <a:extLst>
                <a:ext uri="{63B3BB69-23CF-44E3-9099-C40C66FF867C}">
                  <a14:compatExt spid="_x0000_s8086"/>
                </a:ext>
                <a:ext uri="{FF2B5EF4-FFF2-40B4-BE49-F238E27FC236}">
                  <a16:creationId xmlns:a16="http://schemas.microsoft.com/office/drawing/2014/main" id="{6B2B4004-F17B-18DB-7B90-0D5CD84761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8087" name="Check Box 6039" hidden="1">
              <a:extLst>
                <a:ext uri="{63B3BB69-23CF-44E3-9099-C40C66FF867C}">
                  <a14:compatExt spid="_x0000_s8087"/>
                </a:ext>
                <a:ext uri="{FF2B5EF4-FFF2-40B4-BE49-F238E27FC236}">
                  <a16:creationId xmlns:a16="http://schemas.microsoft.com/office/drawing/2014/main" id="{AF20770A-EEC5-3E2B-8687-094F22442E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8088" name="Check Box 6040" hidden="1">
              <a:extLst>
                <a:ext uri="{63B3BB69-23CF-44E3-9099-C40C66FF867C}">
                  <a14:compatExt spid="_x0000_s8088"/>
                </a:ext>
                <a:ext uri="{FF2B5EF4-FFF2-40B4-BE49-F238E27FC236}">
                  <a16:creationId xmlns:a16="http://schemas.microsoft.com/office/drawing/2014/main" id="{199BA3FA-8BF1-0AFB-E394-98AD093A4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8089" name="Check Box 6041" hidden="1">
              <a:extLst>
                <a:ext uri="{63B3BB69-23CF-44E3-9099-C40C66FF867C}">
                  <a14:compatExt spid="_x0000_s8089"/>
                </a:ext>
                <a:ext uri="{FF2B5EF4-FFF2-40B4-BE49-F238E27FC236}">
                  <a16:creationId xmlns:a16="http://schemas.microsoft.com/office/drawing/2014/main" id="{3F49EF0D-3043-0C91-4F44-5E67E6BB20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8090" name="Check Box 6042" hidden="1">
              <a:extLst>
                <a:ext uri="{63B3BB69-23CF-44E3-9099-C40C66FF867C}">
                  <a14:compatExt spid="_x0000_s8090"/>
                </a:ext>
                <a:ext uri="{FF2B5EF4-FFF2-40B4-BE49-F238E27FC236}">
                  <a16:creationId xmlns:a16="http://schemas.microsoft.com/office/drawing/2014/main" id="{40012CED-39AA-4CBA-3FF5-7E6D5BA60D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8091" name="Check Box 6043" hidden="1">
              <a:extLst>
                <a:ext uri="{63B3BB69-23CF-44E3-9099-C40C66FF867C}">
                  <a14:compatExt spid="_x0000_s8091"/>
                </a:ext>
                <a:ext uri="{FF2B5EF4-FFF2-40B4-BE49-F238E27FC236}">
                  <a16:creationId xmlns:a16="http://schemas.microsoft.com/office/drawing/2014/main" id="{4424C968-B30C-BED1-4E9C-E6ADC4030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8092" name="Check Box 6044" hidden="1">
              <a:extLst>
                <a:ext uri="{63B3BB69-23CF-44E3-9099-C40C66FF867C}">
                  <a14:compatExt spid="_x0000_s8092"/>
                </a:ext>
                <a:ext uri="{FF2B5EF4-FFF2-40B4-BE49-F238E27FC236}">
                  <a16:creationId xmlns:a16="http://schemas.microsoft.com/office/drawing/2014/main" id="{C5A23A3A-5463-F871-2D35-B59ACD6EC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8093" name="Check Box 6045" hidden="1">
              <a:extLst>
                <a:ext uri="{63B3BB69-23CF-44E3-9099-C40C66FF867C}">
                  <a14:compatExt spid="_x0000_s8093"/>
                </a:ext>
                <a:ext uri="{FF2B5EF4-FFF2-40B4-BE49-F238E27FC236}">
                  <a16:creationId xmlns:a16="http://schemas.microsoft.com/office/drawing/2014/main" id="{E4396114-1AF5-4354-63C9-38F2CCA2B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8094" name="Check Box 6046" hidden="1">
              <a:extLst>
                <a:ext uri="{63B3BB69-23CF-44E3-9099-C40C66FF867C}">
                  <a14:compatExt spid="_x0000_s8094"/>
                </a:ext>
                <a:ext uri="{FF2B5EF4-FFF2-40B4-BE49-F238E27FC236}">
                  <a16:creationId xmlns:a16="http://schemas.microsoft.com/office/drawing/2014/main" id="{CFFD947C-B164-56DE-C572-8CD66DCED1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8095" name="Check Box 6047" hidden="1">
              <a:extLst>
                <a:ext uri="{63B3BB69-23CF-44E3-9099-C40C66FF867C}">
                  <a14:compatExt spid="_x0000_s8095"/>
                </a:ext>
                <a:ext uri="{FF2B5EF4-FFF2-40B4-BE49-F238E27FC236}">
                  <a16:creationId xmlns:a16="http://schemas.microsoft.com/office/drawing/2014/main" id="{52434F88-06A2-9D45-B83A-34C80304D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8096" name="Check Box 6048" hidden="1">
              <a:extLst>
                <a:ext uri="{63B3BB69-23CF-44E3-9099-C40C66FF867C}">
                  <a14:compatExt spid="_x0000_s8096"/>
                </a:ext>
                <a:ext uri="{FF2B5EF4-FFF2-40B4-BE49-F238E27FC236}">
                  <a16:creationId xmlns:a16="http://schemas.microsoft.com/office/drawing/2014/main" id="{383705AC-F299-6D84-0475-7C53FD139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8097" name="Check Box 6049" hidden="1">
              <a:extLst>
                <a:ext uri="{63B3BB69-23CF-44E3-9099-C40C66FF867C}">
                  <a14:compatExt spid="_x0000_s8097"/>
                </a:ext>
                <a:ext uri="{FF2B5EF4-FFF2-40B4-BE49-F238E27FC236}">
                  <a16:creationId xmlns:a16="http://schemas.microsoft.com/office/drawing/2014/main" id="{E3D717EC-F677-08E7-23EA-E2BC2EE8F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8098" name="Check Box 6050" hidden="1">
              <a:extLst>
                <a:ext uri="{63B3BB69-23CF-44E3-9099-C40C66FF867C}">
                  <a14:compatExt spid="_x0000_s8098"/>
                </a:ext>
                <a:ext uri="{FF2B5EF4-FFF2-40B4-BE49-F238E27FC236}">
                  <a16:creationId xmlns:a16="http://schemas.microsoft.com/office/drawing/2014/main" id="{2DA3ECEC-CF56-E1FF-B2C5-93CBF300A7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8099" name="Check Box 6051" hidden="1">
              <a:extLst>
                <a:ext uri="{63B3BB69-23CF-44E3-9099-C40C66FF867C}">
                  <a14:compatExt spid="_x0000_s8099"/>
                </a:ext>
                <a:ext uri="{FF2B5EF4-FFF2-40B4-BE49-F238E27FC236}">
                  <a16:creationId xmlns:a16="http://schemas.microsoft.com/office/drawing/2014/main" id="{F45E3C1F-F373-081B-C211-3EF18B377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8100" name="Check Box 6052" hidden="1">
              <a:extLst>
                <a:ext uri="{63B3BB69-23CF-44E3-9099-C40C66FF867C}">
                  <a14:compatExt spid="_x0000_s8100"/>
                </a:ext>
                <a:ext uri="{FF2B5EF4-FFF2-40B4-BE49-F238E27FC236}">
                  <a16:creationId xmlns:a16="http://schemas.microsoft.com/office/drawing/2014/main" id="{A0989D30-A29C-F5CD-03FF-DD452A9296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8101" name="Check Box 6053" hidden="1">
              <a:extLst>
                <a:ext uri="{63B3BB69-23CF-44E3-9099-C40C66FF867C}">
                  <a14:compatExt spid="_x0000_s8101"/>
                </a:ext>
                <a:ext uri="{FF2B5EF4-FFF2-40B4-BE49-F238E27FC236}">
                  <a16:creationId xmlns:a16="http://schemas.microsoft.com/office/drawing/2014/main" id="{2760E2E4-EF44-6ADC-0C84-43581D4829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8102" name="Check Box 6054" hidden="1">
              <a:extLst>
                <a:ext uri="{63B3BB69-23CF-44E3-9099-C40C66FF867C}">
                  <a14:compatExt spid="_x0000_s8102"/>
                </a:ext>
                <a:ext uri="{FF2B5EF4-FFF2-40B4-BE49-F238E27FC236}">
                  <a16:creationId xmlns:a16="http://schemas.microsoft.com/office/drawing/2014/main" id="{1F49BBAD-F25E-FB6E-D6A9-7C6E2CC34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8103" name="Check Box 6055" hidden="1">
              <a:extLst>
                <a:ext uri="{63B3BB69-23CF-44E3-9099-C40C66FF867C}">
                  <a14:compatExt spid="_x0000_s8103"/>
                </a:ext>
                <a:ext uri="{FF2B5EF4-FFF2-40B4-BE49-F238E27FC236}">
                  <a16:creationId xmlns:a16="http://schemas.microsoft.com/office/drawing/2014/main" id="{B0679BDA-9F04-B41D-AAA2-A6D2C4FBE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8104" name="Check Box 6056" hidden="1">
              <a:extLst>
                <a:ext uri="{63B3BB69-23CF-44E3-9099-C40C66FF867C}">
                  <a14:compatExt spid="_x0000_s8104"/>
                </a:ext>
                <a:ext uri="{FF2B5EF4-FFF2-40B4-BE49-F238E27FC236}">
                  <a16:creationId xmlns:a16="http://schemas.microsoft.com/office/drawing/2014/main" id="{AB7B2593-AE93-B52C-28BF-A54EEB8DDF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8105" name="Check Box 6057" hidden="1">
              <a:extLst>
                <a:ext uri="{63B3BB69-23CF-44E3-9099-C40C66FF867C}">
                  <a14:compatExt spid="_x0000_s8105"/>
                </a:ext>
                <a:ext uri="{FF2B5EF4-FFF2-40B4-BE49-F238E27FC236}">
                  <a16:creationId xmlns:a16="http://schemas.microsoft.com/office/drawing/2014/main" id="{D28984D7-DA3E-5AEB-A13D-D57DDFAD8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8106" name="Check Box 6058" hidden="1">
              <a:extLst>
                <a:ext uri="{63B3BB69-23CF-44E3-9099-C40C66FF867C}">
                  <a14:compatExt spid="_x0000_s8106"/>
                </a:ext>
                <a:ext uri="{FF2B5EF4-FFF2-40B4-BE49-F238E27FC236}">
                  <a16:creationId xmlns:a16="http://schemas.microsoft.com/office/drawing/2014/main" id="{1F5EB5F1-894E-2B07-693B-27AC7F514B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8107" name="Check Box 6059" hidden="1">
              <a:extLst>
                <a:ext uri="{63B3BB69-23CF-44E3-9099-C40C66FF867C}">
                  <a14:compatExt spid="_x0000_s8107"/>
                </a:ext>
                <a:ext uri="{FF2B5EF4-FFF2-40B4-BE49-F238E27FC236}">
                  <a16:creationId xmlns:a16="http://schemas.microsoft.com/office/drawing/2014/main" id="{9596FC1B-83DC-4088-56D4-CFD35FBE2C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8108" name="Check Box 6060" hidden="1">
              <a:extLst>
                <a:ext uri="{63B3BB69-23CF-44E3-9099-C40C66FF867C}">
                  <a14:compatExt spid="_x0000_s8108"/>
                </a:ext>
                <a:ext uri="{FF2B5EF4-FFF2-40B4-BE49-F238E27FC236}">
                  <a16:creationId xmlns:a16="http://schemas.microsoft.com/office/drawing/2014/main" id="{47E61B1D-7D98-AC5D-DBB7-9C8A62759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8109" name="Check Box 6061" hidden="1">
              <a:extLst>
                <a:ext uri="{63B3BB69-23CF-44E3-9099-C40C66FF867C}">
                  <a14:compatExt spid="_x0000_s8109"/>
                </a:ext>
                <a:ext uri="{FF2B5EF4-FFF2-40B4-BE49-F238E27FC236}">
                  <a16:creationId xmlns:a16="http://schemas.microsoft.com/office/drawing/2014/main" id="{9A4D6B01-567F-6419-38BA-7EF5F0E93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8110" name="Check Box 6062" hidden="1">
              <a:extLst>
                <a:ext uri="{63B3BB69-23CF-44E3-9099-C40C66FF867C}">
                  <a14:compatExt spid="_x0000_s8110"/>
                </a:ext>
                <a:ext uri="{FF2B5EF4-FFF2-40B4-BE49-F238E27FC236}">
                  <a16:creationId xmlns:a16="http://schemas.microsoft.com/office/drawing/2014/main" id="{D9AF9062-CF36-F12A-BCEA-9DEF76467D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8111" name="Check Box 6063" hidden="1">
              <a:extLst>
                <a:ext uri="{63B3BB69-23CF-44E3-9099-C40C66FF867C}">
                  <a14:compatExt spid="_x0000_s8111"/>
                </a:ext>
                <a:ext uri="{FF2B5EF4-FFF2-40B4-BE49-F238E27FC236}">
                  <a16:creationId xmlns:a16="http://schemas.microsoft.com/office/drawing/2014/main" id="{F0524F93-C192-9677-DD8D-B7723B8DC6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8112" name="Check Box 6064" hidden="1">
              <a:extLst>
                <a:ext uri="{63B3BB69-23CF-44E3-9099-C40C66FF867C}">
                  <a14:compatExt spid="_x0000_s8112"/>
                </a:ext>
                <a:ext uri="{FF2B5EF4-FFF2-40B4-BE49-F238E27FC236}">
                  <a16:creationId xmlns:a16="http://schemas.microsoft.com/office/drawing/2014/main" id="{8B1C2FFF-2763-4593-06FA-377BFB8B8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8113" name="Check Box 6065" hidden="1">
              <a:extLst>
                <a:ext uri="{63B3BB69-23CF-44E3-9099-C40C66FF867C}">
                  <a14:compatExt spid="_x0000_s8113"/>
                </a:ext>
                <a:ext uri="{FF2B5EF4-FFF2-40B4-BE49-F238E27FC236}">
                  <a16:creationId xmlns:a16="http://schemas.microsoft.com/office/drawing/2014/main" id="{26AED557-E3AB-D935-8317-4ECBF03FB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8114" name="Check Box 6066" hidden="1">
              <a:extLst>
                <a:ext uri="{63B3BB69-23CF-44E3-9099-C40C66FF867C}">
                  <a14:compatExt spid="_x0000_s8114"/>
                </a:ext>
                <a:ext uri="{FF2B5EF4-FFF2-40B4-BE49-F238E27FC236}">
                  <a16:creationId xmlns:a16="http://schemas.microsoft.com/office/drawing/2014/main" id="{178B27C4-2FB3-F980-21A7-953B9A9441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8115" name="Check Box 6067" hidden="1">
              <a:extLst>
                <a:ext uri="{63B3BB69-23CF-44E3-9099-C40C66FF867C}">
                  <a14:compatExt spid="_x0000_s8115"/>
                </a:ext>
                <a:ext uri="{FF2B5EF4-FFF2-40B4-BE49-F238E27FC236}">
                  <a16:creationId xmlns:a16="http://schemas.microsoft.com/office/drawing/2014/main" id="{8CC89221-0C89-DB8E-ED15-A1E17BD9D4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8116" name="Check Box 6068" hidden="1">
              <a:extLst>
                <a:ext uri="{63B3BB69-23CF-44E3-9099-C40C66FF867C}">
                  <a14:compatExt spid="_x0000_s8116"/>
                </a:ext>
                <a:ext uri="{FF2B5EF4-FFF2-40B4-BE49-F238E27FC236}">
                  <a16:creationId xmlns:a16="http://schemas.microsoft.com/office/drawing/2014/main" id="{94B61C19-DA44-8405-A09E-A0FAEAF003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8117" name="Check Box 6069" hidden="1">
              <a:extLst>
                <a:ext uri="{63B3BB69-23CF-44E3-9099-C40C66FF867C}">
                  <a14:compatExt spid="_x0000_s8117"/>
                </a:ext>
                <a:ext uri="{FF2B5EF4-FFF2-40B4-BE49-F238E27FC236}">
                  <a16:creationId xmlns:a16="http://schemas.microsoft.com/office/drawing/2014/main" id="{3ED1503F-693E-B955-2AC4-815F7E5F5D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8118" name="Check Box 6070" hidden="1">
              <a:extLst>
                <a:ext uri="{63B3BB69-23CF-44E3-9099-C40C66FF867C}">
                  <a14:compatExt spid="_x0000_s8118"/>
                </a:ext>
                <a:ext uri="{FF2B5EF4-FFF2-40B4-BE49-F238E27FC236}">
                  <a16:creationId xmlns:a16="http://schemas.microsoft.com/office/drawing/2014/main" id="{0779E4B4-4166-11C1-1B6A-B28C11542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8119" name="Check Box 6071" hidden="1">
              <a:extLst>
                <a:ext uri="{63B3BB69-23CF-44E3-9099-C40C66FF867C}">
                  <a14:compatExt spid="_x0000_s8119"/>
                </a:ext>
                <a:ext uri="{FF2B5EF4-FFF2-40B4-BE49-F238E27FC236}">
                  <a16:creationId xmlns:a16="http://schemas.microsoft.com/office/drawing/2014/main" id="{29A1C8CB-F982-CF06-9824-C28524231F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8120" name="Check Box 6072" hidden="1">
              <a:extLst>
                <a:ext uri="{63B3BB69-23CF-44E3-9099-C40C66FF867C}">
                  <a14:compatExt spid="_x0000_s8120"/>
                </a:ext>
                <a:ext uri="{FF2B5EF4-FFF2-40B4-BE49-F238E27FC236}">
                  <a16:creationId xmlns:a16="http://schemas.microsoft.com/office/drawing/2014/main" id="{7CE124CF-92B4-E7A1-59EE-25AF56BE2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8121" name="Check Box 6073" hidden="1">
              <a:extLst>
                <a:ext uri="{63B3BB69-23CF-44E3-9099-C40C66FF867C}">
                  <a14:compatExt spid="_x0000_s8121"/>
                </a:ext>
                <a:ext uri="{FF2B5EF4-FFF2-40B4-BE49-F238E27FC236}">
                  <a16:creationId xmlns:a16="http://schemas.microsoft.com/office/drawing/2014/main" id="{A0E86EB5-AD58-6BB2-691C-61F846B9F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8122" name="Check Box 6074" hidden="1">
              <a:extLst>
                <a:ext uri="{63B3BB69-23CF-44E3-9099-C40C66FF867C}">
                  <a14:compatExt spid="_x0000_s8122"/>
                </a:ext>
                <a:ext uri="{FF2B5EF4-FFF2-40B4-BE49-F238E27FC236}">
                  <a16:creationId xmlns:a16="http://schemas.microsoft.com/office/drawing/2014/main" id="{4CA51673-42C2-5297-9863-0B8311B18C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8123" name="Check Box 6075" hidden="1">
              <a:extLst>
                <a:ext uri="{63B3BB69-23CF-44E3-9099-C40C66FF867C}">
                  <a14:compatExt spid="_x0000_s8123"/>
                </a:ext>
                <a:ext uri="{FF2B5EF4-FFF2-40B4-BE49-F238E27FC236}">
                  <a16:creationId xmlns:a16="http://schemas.microsoft.com/office/drawing/2014/main" id="{FAD9CF7D-24DE-E75A-C00C-5B51535B2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8124" name="Check Box 6076" hidden="1">
              <a:extLst>
                <a:ext uri="{63B3BB69-23CF-44E3-9099-C40C66FF867C}">
                  <a14:compatExt spid="_x0000_s8124"/>
                </a:ext>
                <a:ext uri="{FF2B5EF4-FFF2-40B4-BE49-F238E27FC236}">
                  <a16:creationId xmlns:a16="http://schemas.microsoft.com/office/drawing/2014/main" id="{57F2BD84-3C65-8AEC-4AE3-3E536D5821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8125" name="Check Box 6077" hidden="1">
              <a:extLst>
                <a:ext uri="{63B3BB69-23CF-44E3-9099-C40C66FF867C}">
                  <a14:compatExt spid="_x0000_s8125"/>
                </a:ext>
                <a:ext uri="{FF2B5EF4-FFF2-40B4-BE49-F238E27FC236}">
                  <a16:creationId xmlns:a16="http://schemas.microsoft.com/office/drawing/2014/main" id="{E92F8C2D-5AE7-674B-CDA0-48ECAB9322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8126" name="Check Box 6078" hidden="1">
              <a:extLst>
                <a:ext uri="{63B3BB69-23CF-44E3-9099-C40C66FF867C}">
                  <a14:compatExt spid="_x0000_s8126"/>
                </a:ext>
                <a:ext uri="{FF2B5EF4-FFF2-40B4-BE49-F238E27FC236}">
                  <a16:creationId xmlns:a16="http://schemas.microsoft.com/office/drawing/2014/main" id="{989FFD4D-7173-65F6-CE3F-8AE5BD6BE7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8127" name="Check Box 6079" hidden="1">
              <a:extLst>
                <a:ext uri="{63B3BB69-23CF-44E3-9099-C40C66FF867C}">
                  <a14:compatExt spid="_x0000_s8127"/>
                </a:ext>
                <a:ext uri="{FF2B5EF4-FFF2-40B4-BE49-F238E27FC236}">
                  <a16:creationId xmlns:a16="http://schemas.microsoft.com/office/drawing/2014/main" id="{DD4473F3-1BEF-B88C-BE49-0E5549C606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8128" name="Check Box 6080" hidden="1">
              <a:extLst>
                <a:ext uri="{63B3BB69-23CF-44E3-9099-C40C66FF867C}">
                  <a14:compatExt spid="_x0000_s8128"/>
                </a:ext>
                <a:ext uri="{FF2B5EF4-FFF2-40B4-BE49-F238E27FC236}">
                  <a16:creationId xmlns:a16="http://schemas.microsoft.com/office/drawing/2014/main" id="{0EE27340-8523-04DD-1314-A5204C57D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8129" name="Check Box 6081" hidden="1">
              <a:extLst>
                <a:ext uri="{63B3BB69-23CF-44E3-9099-C40C66FF867C}">
                  <a14:compatExt spid="_x0000_s8129"/>
                </a:ext>
                <a:ext uri="{FF2B5EF4-FFF2-40B4-BE49-F238E27FC236}">
                  <a16:creationId xmlns:a16="http://schemas.microsoft.com/office/drawing/2014/main" id="{63CD34A6-A552-AB71-770B-CBC4EA12A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8130" name="Check Box 6082" hidden="1">
              <a:extLst>
                <a:ext uri="{63B3BB69-23CF-44E3-9099-C40C66FF867C}">
                  <a14:compatExt spid="_x0000_s8130"/>
                </a:ext>
                <a:ext uri="{FF2B5EF4-FFF2-40B4-BE49-F238E27FC236}">
                  <a16:creationId xmlns:a16="http://schemas.microsoft.com/office/drawing/2014/main" id="{3DC614E6-40F1-2530-34CE-1A69C0BDF2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8131" name="Check Box 6083" hidden="1">
              <a:extLst>
                <a:ext uri="{63B3BB69-23CF-44E3-9099-C40C66FF867C}">
                  <a14:compatExt spid="_x0000_s8131"/>
                </a:ext>
                <a:ext uri="{FF2B5EF4-FFF2-40B4-BE49-F238E27FC236}">
                  <a16:creationId xmlns:a16="http://schemas.microsoft.com/office/drawing/2014/main" id="{E746EE04-5A11-95B0-A82B-712FFBC68B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8132" name="Check Box 6084" hidden="1">
              <a:extLst>
                <a:ext uri="{63B3BB69-23CF-44E3-9099-C40C66FF867C}">
                  <a14:compatExt spid="_x0000_s8132"/>
                </a:ext>
                <a:ext uri="{FF2B5EF4-FFF2-40B4-BE49-F238E27FC236}">
                  <a16:creationId xmlns:a16="http://schemas.microsoft.com/office/drawing/2014/main" id="{95C3BD3B-FC14-D4A8-AD2C-A2FD95863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8133" name="Check Box 6085" hidden="1">
              <a:extLst>
                <a:ext uri="{63B3BB69-23CF-44E3-9099-C40C66FF867C}">
                  <a14:compatExt spid="_x0000_s8133"/>
                </a:ext>
                <a:ext uri="{FF2B5EF4-FFF2-40B4-BE49-F238E27FC236}">
                  <a16:creationId xmlns:a16="http://schemas.microsoft.com/office/drawing/2014/main" id="{6DDA0F73-CFD5-FF15-69CB-32B2B86E2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8134" name="Check Box 6086" hidden="1">
              <a:extLst>
                <a:ext uri="{63B3BB69-23CF-44E3-9099-C40C66FF867C}">
                  <a14:compatExt spid="_x0000_s8134"/>
                </a:ext>
                <a:ext uri="{FF2B5EF4-FFF2-40B4-BE49-F238E27FC236}">
                  <a16:creationId xmlns:a16="http://schemas.microsoft.com/office/drawing/2014/main" id="{D4B820F9-485F-60FF-C3DC-260B06D119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8135" name="Check Box 6087" hidden="1">
              <a:extLst>
                <a:ext uri="{63B3BB69-23CF-44E3-9099-C40C66FF867C}">
                  <a14:compatExt spid="_x0000_s8135"/>
                </a:ext>
                <a:ext uri="{FF2B5EF4-FFF2-40B4-BE49-F238E27FC236}">
                  <a16:creationId xmlns:a16="http://schemas.microsoft.com/office/drawing/2014/main" id="{E2CAD42E-3CD9-BF5F-44F6-6D97CE208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8136" name="Check Box 6088" hidden="1">
              <a:extLst>
                <a:ext uri="{63B3BB69-23CF-44E3-9099-C40C66FF867C}">
                  <a14:compatExt spid="_x0000_s8136"/>
                </a:ext>
                <a:ext uri="{FF2B5EF4-FFF2-40B4-BE49-F238E27FC236}">
                  <a16:creationId xmlns:a16="http://schemas.microsoft.com/office/drawing/2014/main" id="{CF63B3DD-5FCA-6885-B611-7492D590C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8137" name="Check Box 6089" hidden="1">
              <a:extLst>
                <a:ext uri="{63B3BB69-23CF-44E3-9099-C40C66FF867C}">
                  <a14:compatExt spid="_x0000_s8137"/>
                </a:ext>
                <a:ext uri="{FF2B5EF4-FFF2-40B4-BE49-F238E27FC236}">
                  <a16:creationId xmlns:a16="http://schemas.microsoft.com/office/drawing/2014/main" id="{4B7C6DC3-26C0-936C-30C3-EAE97EBD0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8138" name="Check Box 6090" hidden="1">
              <a:extLst>
                <a:ext uri="{63B3BB69-23CF-44E3-9099-C40C66FF867C}">
                  <a14:compatExt spid="_x0000_s8138"/>
                </a:ext>
                <a:ext uri="{FF2B5EF4-FFF2-40B4-BE49-F238E27FC236}">
                  <a16:creationId xmlns:a16="http://schemas.microsoft.com/office/drawing/2014/main" id="{2FE114FE-01DE-C5B5-FD76-3370493614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8139" name="Check Box 6091" hidden="1">
              <a:extLst>
                <a:ext uri="{63B3BB69-23CF-44E3-9099-C40C66FF867C}">
                  <a14:compatExt spid="_x0000_s8139"/>
                </a:ext>
                <a:ext uri="{FF2B5EF4-FFF2-40B4-BE49-F238E27FC236}">
                  <a16:creationId xmlns:a16="http://schemas.microsoft.com/office/drawing/2014/main" id="{D265DC3D-D179-3B27-D039-AABF4AE039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8140" name="Check Box 6092" hidden="1">
              <a:extLst>
                <a:ext uri="{63B3BB69-23CF-44E3-9099-C40C66FF867C}">
                  <a14:compatExt spid="_x0000_s8140"/>
                </a:ext>
                <a:ext uri="{FF2B5EF4-FFF2-40B4-BE49-F238E27FC236}">
                  <a16:creationId xmlns:a16="http://schemas.microsoft.com/office/drawing/2014/main" id="{99800934-848F-5509-9877-241028C169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8141" name="Check Box 6093" hidden="1">
              <a:extLst>
                <a:ext uri="{63B3BB69-23CF-44E3-9099-C40C66FF867C}">
                  <a14:compatExt spid="_x0000_s8141"/>
                </a:ext>
                <a:ext uri="{FF2B5EF4-FFF2-40B4-BE49-F238E27FC236}">
                  <a16:creationId xmlns:a16="http://schemas.microsoft.com/office/drawing/2014/main" id="{676047E1-58FC-09BB-CCAB-84F71CA08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8142" name="Check Box 6094" hidden="1">
              <a:extLst>
                <a:ext uri="{63B3BB69-23CF-44E3-9099-C40C66FF867C}">
                  <a14:compatExt spid="_x0000_s8142"/>
                </a:ext>
                <a:ext uri="{FF2B5EF4-FFF2-40B4-BE49-F238E27FC236}">
                  <a16:creationId xmlns:a16="http://schemas.microsoft.com/office/drawing/2014/main" id="{6C2118EF-6132-C6CC-1463-1E1AAB5E6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8143" name="Check Box 6095" hidden="1">
              <a:extLst>
                <a:ext uri="{63B3BB69-23CF-44E3-9099-C40C66FF867C}">
                  <a14:compatExt spid="_x0000_s8143"/>
                </a:ext>
                <a:ext uri="{FF2B5EF4-FFF2-40B4-BE49-F238E27FC236}">
                  <a16:creationId xmlns:a16="http://schemas.microsoft.com/office/drawing/2014/main" id="{03BCD056-07F2-5DA2-B1FC-15733E41AD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8144" name="Check Box 6096" hidden="1">
              <a:extLst>
                <a:ext uri="{63B3BB69-23CF-44E3-9099-C40C66FF867C}">
                  <a14:compatExt spid="_x0000_s8144"/>
                </a:ext>
                <a:ext uri="{FF2B5EF4-FFF2-40B4-BE49-F238E27FC236}">
                  <a16:creationId xmlns:a16="http://schemas.microsoft.com/office/drawing/2014/main" id="{19EA9D7D-42B1-D9DD-FDD6-61692A38E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8145" name="Check Box 6097" hidden="1">
              <a:extLst>
                <a:ext uri="{63B3BB69-23CF-44E3-9099-C40C66FF867C}">
                  <a14:compatExt spid="_x0000_s8145"/>
                </a:ext>
                <a:ext uri="{FF2B5EF4-FFF2-40B4-BE49-F238E27FC236}">
                  <a16:creationId xmlns:a16="http://schemas.microsoft.com/office/drawing/2014/main" id="{1A8A127C-F515-5BC7-3F60-D554F66F82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8146" name="Check Box 6098" hidden="1">
              <a:extLst>
                <a:ext uri="{63B3BB69-23CF-44E3-9099-C40C66FF867C}">
                  <a14:compatExt spid="_x0000_s8146"/>
                </a:ext>
                <a:ext uri="{FF2B5EF4-FFF2-40B4-BE49-F238E27FC236}">
                  <a16:creationId xmlns:a16="http://schemas.microsoft.com/office/drawing/2014/main" id="{5D67C02F-8EFD-1B64-1E57-B820701BE4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8147" name="Check Box 6099" hidden="1">
              <a:extLst>
                <a:ext uri="{63B3BB69-23CF-44E3-9099-C40C66FF867C}">
                  <a14:compatExt spid="_x0000_s8147"/>
                </a:ext>
                <a:ext uri="{FF2B5EF4-FFF2-40B4-BE49-F238E27FC236}">
                  <a16:creationId xmlns:a16="http://schemas.microsoft.com/office/drawing/2014/main" id="{790CDAAC-B629-47F9-3227-AA7CEF232A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8148" name="Check Box 6100" hidden="1">
              <a:extLst>
                <a:ext uri="{63B3BB69-23CF-44E3-9099-C40C66FF867C}">
                  <a14:compatExt spid="_x0000_s8148"/>
                </a:ext>
                <a:ext uri="{FF2B5EF4-FFF2-40B4-BE49-F238E27FC236}">
                  <a16:creationId xmlns:a16="http://schemas.microsoft.com/office/drawing/2014/main" id="{FFEB287C-131C-9782-40F2-F4C1781D0D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8149" name="Check Box 6101" hidden="1">
              <a:extLst>
                <a:ext uri="{63B3BB69-23CF-44E3-9099-C40C66FF867C}">
                  <a14:compatExt spid="_x0000_s8149"/>
                </a:ext>
                <a:ext uri="{FF2B5EF4-FFF2-40B4-BE49-F238E27FC236}">
                  <a16:creationId xmlns:a16="http://schemas.microsoft.com/office/drawing/2014/main" id="{6DBF948F-631D-5B8D-8A97-59A1BE1FD2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8150" name="Check Box 6102" hidden="1">
              <a:extLst>
                <a:ext uri="{63B3BB69-23CF-44E3-9099-C40C66FF867C}">
                  <a14:compatExt spid="_x0000_s8150"/>
                </a:ext>
                <a:ext uri="{FF2B5EF4-FFF2-40B4-BE49-F238E27FC236}">
                  <a16:creationId xmlns:a16="http://schemas.microsoft.com/office/drawing/2014/main" id="{3B4866FB-646F-2FDA-323E-03269EE064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8151" name="Check Box 6103" hidden="1">
              <a:extLst>
                <a:ext uri="{63B3BB69-23CF-44E3-9099-C40C66FF867C}">
                  <a14:compatExt spid="_x0000_s8151"/>
                </a:ext>
                <a:ext uri="{FF2B5EF4-FFF2-40B4-BE49-F238E27FC236}">
                  <a16:creationId xmlns:a16="http://schemas.microsoft.com/office/drawing/2014/main" id="{E445A089-B728-D63F-FEA4-095A40272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8152" name="Check Box 6104" hidden="1">
              <a:extLst>
                <a:ext uri="{63B3BB69-23CF-44E3-9099-C40C66FF867C}">
                  <a14:compatExt spid="_x0000_s8152"/>
                </a:ext>
                <a:ext uri="{FF2B5EF4-FFF2-40B4-BE49-F238E27FC236}">
                  <a16:creationId xmlns:a16="http://schemas.microsoft.com/office/drawing/2014/main" id="{BAB04451-1A6E-DDF2-934D-023F657F2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8153" name="Check Box 6105" hidden="1">
              <a:extLst>
                <a:ext uri="{63B3BB69-23CF-44E3-9099-C40C66FF867C}">
                  <a14:compatExt spid="_x0000_s8153"/>
                </a:ext>
                <a:ext uri="{FF2B5EF4-FFF2-40B4-BE49-F238E27FC236}">
                  <a16:creationId xmlns:a16="http://schemas.microsoft.com/office/drawing/2014/main" id="{CC5C63DE-EF3A-0167-5B8C-3ADB05FE3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8154" name="Check Box 6106" hidden="1">
              <a:extLst>
                <a:ext uri="{63B3BB69-23CF-44E3-9099-C40C66FF867C}">
                  <a14:compatExt spid="_x0000_s8154"/>
                </a:ext>
                <a:ext uri="{FF2B5EF4-FFF2-40B4-BE49-F238E27FC236}">
                  <a16:creationId xmlns:a16="http://schemas.microsoft.com/office/drawing/2014/main" id="{E37DBC3A-0437-25DD-BF04-ED98D6DF74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8155" name="Check Box 6107" hidden="1">
              <a:extLst>
                <a:ext uri="{63B3BB69-23CF-44E3-9099-C40C66FF867C}">
                  <a14:compatExt spid="_x0000_s8155"/>
                </a:ext>
                <a:ext uri="{FF2B5EF4-FFF2-40B4-BE49-F238E27FC236}">
                  <a16:creationId xmlns:a16="http://schemas.microsoft.com/office/drawing/2014/main" id="{9B3DDDF9-E6CB-5330-9C84-0675FF866E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8156" name="Check Box 6108" hidden="1">
              <a:extLst>
                <a:ext uri="{63B3BB69-23CF-44E3-9099-C40C66FF867C}">
                  <a14:compatExt spid="_x0000_s8156"/>
                </a:ext>
                <a:ext uri="{FF2B5EF4-FFF2-40B4-BE49-F238E27FC236}">
                  <a16:creationId xmlns:a16="http://schemas.microsoft.com/office/drawing/2014/main" id="{0BC49259-4FF6-070B-E1EC-02FFD1E0A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8157" name="Check Box 6109" hidden="1">
              <a:extLst>
                <a:ext uri="{63B3BB69-23CF-44E3-9099-C40C66FF867C}">
                  <a14:compatExt spid="_x0000_s8157"/>
                </a:ext>
                <a:ext uri="{FF2B5EF4-FFF2-40B4-BE49-F238E27FC236}">
                  <a16:creationId xmlns:a16="http://schemas.microsoft.com/office/drawing/2014/main" id="{9BB3812B-FEA5-D297-0BC2-B7A7118CC8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8158" name="Check Box 6110" hidden="1">
              <a:extLst>
                <a:ext uri="{63B3BB69-23CF-44E3-9099-C40C66FF867C}">
                  <a14:compatExt spid="_x0000_s8158"/>
                </a:ext>
                <a:ext uri="{FF2B5EF4-FFF2-40B4-BE49-F238E27FC236}">
                  <a16:creationId xmlns:a16="http://schemas.microsoft.com/office/drawing/2014/main" id="{D56F898B-5AFD-D822-8025-A84FB44A9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8159" name="Check Box 6111" hidden="1">
              <a:extLst>
                <a:ext uri="{63B3BB69-23CF-44E3-9099-C40C66FF867C}">
                  <a14:compatExt spid="_x0000_s8159"/>
                </a:ext>
                <a:ext uri="{FF2B5EF4-FFF2-40B4-BE49-F238E27FC236}">
                  <a16:creationId xmlns:a16="http://schemas.microsoft.com/office/drawing/2014/main" id="{AFF214E7-B7AC-39CC-1150-46BBCD5C58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8160" name="Check Box 6112" hidden="1">
              <a:extLst>
                <a:ext uri="{63B3BB69-23CF-44E3-9099-C40C66FF867C}">
                  <a14:compatExt spid="_x0000_s8160"/>
                </a:ext>
                <a:ext uri="{FF2B5EF4-FFF2-40B4-BE49-F238E27FC236}">
                  <a16:creationId xmlns:a16="http://schemas.microsoft.com/office/drawing/2014/main" id="{57D31076-25CA-1B49-B68D-5FDCD26823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8161" name="Check Box 6113" hidden="1">
              <a:extLst>
                <a:ext uri="{63B3BB69-23CF-44E3-9099-C40C66FF867C}">
                  <a14:compatExt spid="_x0000_s8161"/>
                </a:ext>
                <a:ext uri="{FF2B5EF4-FFF2-40B4-BE49-F238E27FC236}">
                  <a16:creationId xmlns:a16="http://schemas.microsoft.com/office/drawing/2014/main" id="{5A56921D-0C14-4528-7935-5CFC7B2FD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8162" name="Check Box 6114" hidden="1">
              <a:extLst>
                <a:ext uri="{63B3BB69-23CF-44E3-9099-C40C66FF867C}">
                  <a14:compatExt spid="_x0000_s8162"/>
                </a:ext>
                <a:ext uri="{FF2B5EF4-FFF2-40B4-BE49-F238E27FC236}">
                  <a16:creationId xmlns:a16="http://schemas.microsoft.com/office/drawing/2014/main" id="{2E198346-FA59-88C9-45B8-6ADF20A48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8163" name="Check Box 6115" hidden="1">
              <a:extLst>
                <a:ext uri="{63B3BB69-23CF-44E3-9099-C40C66FF867C}">
                  <a14:compatExt spid="_x0000_s8163"/>
                </a:ext>
                <a:ext uri="{FF2B5EF4-FFF2-40B4-BE49-F238E27FC236}">
                  <a16:creationId xmlns:a16="http://schemas.microsoft.com/office/drawing/2014/main" id="{C26C1A71-1DDC-857B-D596-C03F77F3D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8164" name="Check Box 6116" hidden="1">
              <a:extLst>
                <a:ext uri="{63B3BB69-23CF-44E3-9099-C40C66FF867C}">
                  <a14:compatExt spid="_x0000_s8164"/>
                </a:ext>
                <a:ext uri="{FF2B5EF4-FFF2-40B4-BE49-F238E27FC236}">
                  <a16:creationId xmlns:a16="http://schemas.microsoft.com/office/drawing/2014/main" id="{D84DD73C-B4AF-033F-1A83-2F04BFA03D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8165" name="Check Box 6117" hidden="1">
              <a:extLst>
                <a:ext uri="{63B3BB69-23CF-44E3-9099-C40C66FF867C}">
                  <a14:compatExt spid="_x0000_s8165"/>
                </a:ext>
                <a:ext uri="{FF2B5EF4-FFF2-40B4-BE49-F238E27FC236}">
                  <a16:creationId xmlns:a16="http://schemas.microsoft.com/office/drawing/2014/main" id="{F4BC9651-7303-CE15-542C-EDAD7432D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8166" name="Check Box 6118" hidden="1">
              <a:extLst>
                <a:ext uri="{63B3BB69-23CF-44E3-9099-C40C66FF867C}">
                  <a14:compatExt spid="_x0000_s8166"/>
                </a:ext>
                <a:ext uri="{FF2B5EF4-FFF2-40B4-BE49-F238E27FC236}">
                  <a16:creationId xmlns:a16="http://schemas.microsoft.com/office/drawing/2014/main" id="{5235C111-55A5-B51E-C72D-7AACA1D799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8167" name="Check Box 6119" hidden="1">
              <a:extLst>
                <a:ext uri="{63B3BB69-23CF-44E3-9099-C40C66FF867C}">
                  <a14:compatExt spid="_x0000_s8167"/>
                </a:ext>
                <a:ext uri="{FF2B5EF4-FFF2-40B4-BE49-F238E27FC236}">
                  <a16:creationId xmlns:a16="http://schemas.microsoft.com/office/drawing/2014/main" id="{10C514C1-08CB-26A3-2BB1-2EF920069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8168" name="Check Box 6120" hidden="1">
              <a:extLst>
                <a:ext uri="{63B3BB69-23CF-44E3-9099-C40C66FF867C}">
                  <a14:compatExt spid="_x0000_s8168"/>
                </a:ext>
                <a:ext uri="{FF2B5EF4-FFF2-40B4-BE49-F238E27FC236}">
                  <a16:creationId xmlns:a16="http://schemas.microsoft.com/office/drawing/2014/main" id="{653BD95C-0C2C-9554-BD43-41613BA237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8169" name="Check Box 6121" hidden="1">
              <a:extLst>
                <a:ext uri="{63B3BB69-23CF-44E3-9099-C40C66FF867C}">
                  <a14:compatExt spid="_x0000_s8169"/>
                </a:ext>
                <a:ext uri="{FF2B5EF4-FFF2-40B4-BE49-F238E27FC236}">
                  <a16:creationId xmlns:a16="http://schemas.microsoft.com/office/drawing/2014/main" id="{178B14AB-ADFE-54B0-81BD-7B3AA6193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8170" name="Check Box 6122" hidden="1">
              <a:extLst>
                <a:ext uri="{63B3BB69-23CF-44E3-9099-C40C66FF867C}">
                  <a14:compatExt spid="_x0000_s8170"/>
                </a:ext>
                <a:ext uri="{FF2B5EF4-FFF2-40B4-BE49-F238E27FC236}">
                  <a16:creationId xmlns:a16="http://schemas.microsoft.com/office/drawing/2014/main" id="{F02C5569-63C5-636C-00D5-3E34E1D56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8171" name="Check Box 6123" hidden="1">
              <a:extLst>
                <a:ext uri="{63B3BB69-23CF-44E3-9099-C40C66FF867C}">
                  <a14:compatExt spid="_x0000_s8171"/>
                </a:ext>
                <a:ext uri="{FF2B5EF4-FFF2-40B4-BE49-F238E27FC236}">
                  <a16:creationId xmlns:a16="http://schemas.microsoft.com/office/drawing/2014/main" id="{7DF5B367-9DE9-74DB-7208-1B1A55F6D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8172" name="Check Box 6124" hidden="1">
              <a:extLst>
                <a:ext uri="{63B3BB69-23CF-44E3-9099-C40C66FF867C}">
                  <a14:compatExt spid="_x0000_s8172"/>
                </a:ext>
                <a:ext uri="{FF2B5EF4-FFF2-40B4-BE49-F238E27FC236}">
                  <a16:creationId xmlns:a16="http://schemas.microsoft.com/office/drawing/2014/main" id="{FAF12796-5571-A9F7-CC81-5346EC1B9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8173" name="Check Box 6125" hidden="1">
              <a:extLst>
                <a:ext uri="{63B3BB69-23CF-44E3-9099-C40C66FF867C}">
                  <a14:compatExt spid="_x0000_s8173"/>
                </a:ext>
                <a:ext uri="{FF2B5EF4-FFF2-40B4-BE49-F238E27FC236}">
                  <a16:creationId xmlns:a16="http://schemas.microsoft.com/office/drawing/2014/main" id="{3FA33058-2C5F-0FB5-C2DB-24D6F417B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8174" name="Check Box 6126" hidden="1">
              <a:extLst>
                <a:ext uri="{63B3BB69-23CF-44E3-9099-C40C66FF867C}">
                  <a14:compatExt spid="_x0000_s8174"/>
                </a:ext>
                <a:ext uri="{FF2B5EF4-FFF2-40B4-BE49-F238E27FC236}">
                  <a16:creationId xmlns:a16="http://schemas.microsoft.com/office/drawing/2014/main" id="{472FBD6D-9CF8-A3CF-3A02-CACA30D790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8175" name="Check Box 6127" hidden="1">
              <a:extLst>
                <a:ext uri="{63B3BB69-23CF-44E3-9099-C40C66FF867C}">
                  <a14:compatExt spid="_x0000_s8175"/>
                </a:ext>
                <a:ext uri="{FF2B5EF4-FFF2-40B4-BE49-F238E27FC236}">
                  <a16:creationId xmlns:a16="http://schemas.microsoft.com/office/drawing/2014/main" id="{A5417AB4-C60B-8540-1B1C-641BCA1489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8176" name="Check Box 6128" hidden="1">
              <a:extLst>
                <a:ext uri="{63B3BB69-23CF-44E3-9099-C40C66FF867C}">
                  <a14:compatExt spid="_x0000_s8176"/>
                </a:ext>
                <a:ext uri="{FF2B5EF4-FFF2-40B4-BE49-F238E27FC236}">
                  <a16:creationId xmlns:a16="http://schemas.microsoft.com/office/drawing/2014/main" id="{76942C08-E9D4-7B28-3B12-33DF125A5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8177" name="Check Box 6129" hidden="1">
              <a:extLst>
                <a:ext uri="{63B3BB69-23CF-44E3-9099-C40C66FF867C}">
                  <a14:compatExt spid="_x0000_s8177"/>
                </a:ext>
                <a:ext uri="{FF2B5EF4-FFF2-40B4-BE49-F238E27FC236}">
                  <a16:creationId xmlns:a16="http://schemas.microsoft.com/office/drawing/2014/main" id="{D1CFE941-3311-6E76-CA37-2A6D53AF2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8178" name="Check Box 6130" hidden="1">
              <a:extLst>
                <a:ext uri="{63B3BB69-23CF-44E3-9099-C40C66FF867C}">
                  <a14:compatExt spid="_x0000_s8178"/>
                </a:ext>
                <a:ext uri="{FF2B5EF4-FFF2-40B4-BE49-F238E27FC236}">
                  <a16:creationId xmlns:a16="http://schemas.microsoft.com/office/drawing/2014/main" id="{647AACDE-8A58-BA33-D05C-822A5E662C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8179" name="Check Box 6131" hidden="1">
              <a:extLst>
                <a:ext uri="{63B3BB69-23CF-44E3-9099-C40C66FF867C}">
                  <a14:compatExt spid="_x0000_s8179"/>
                </a:ext>
                <a:ext uri="{FF2B5EF4-FFF2-40B4-BE49-F238E27FC236}">
                  <a16:creationId xmlns:a16="http://schemas.microsoft.com/office/drawing/2014/main" id="{5E4A1625-A3E2-1461-0C00-BDA5CF881F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8180" name="Check Box 6132" hidden="1">
              <a:extLst>
                <a:ext uri="{63B3BB69-23CF-44E3-9099-C40C66FF867C}">
                  <a14:compatExt spid="_x0000_s8180"/>
                </a:ext>
                <a:ext uri="{FF2B5EF4-FFF2-40B4-BE49-F238E27FC236}">
                  <a16:creationId xmlns:a16="http://schemas.microsoft.com/office/drawing/2014/main" id="{6BC28CC7-02E2-899D-4CE5-DB960E9DF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8181" name="Check Box 6133" hidden="1">
              <a:extLst>
                <a:ext uri="{63B3BB69-23CF-44E3-9099-C40C66FF867C}">
                  <a14:compatExt spid="_x0000_s8181"/>
                </a:ext>
                <a:ext uri="{FF2B5EF4-FFF2-40B4-BE49-F238E27FC236}">
                  <a16:creationId xmlns:a16="http://schemas.microsoft.com/office/drawing/2014/main" id="{54588CBC-0940-F027-09AA-208215D824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8182" name="Check Box 6134" hidden="1">
              <a:extLst>
                <a:ext uri="{63B3BB69-23CF-44E3-9099-C40C66FF867C}">
                  <a14:compatExt spid="_x0000_s8182"/>
                </a:ext>
                <a:ext uri="{FF2B5EF4-FFF2-40B4-BE49-F238E27FC236}">
                  <a16:creationId xmlns:a16="http://schemas.microsoft.com/office/drawing/2014/main" id="{5A5B9AF9-A3CE-9261-83DF-251F588CDD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8183" name="Check Box 6135" hidden="1">
              <a:extLst>
                <a:ext uri="{63B3BB69-23CF-44E3-9099-C40C66FF867C}">
                  <a14:compatExt spid="_x0000_s8183"/>
                </a:ext>
                <a:ext uri="{FF2B5EF4-FFF2-40B4-BE49-F238E27FC236}">
                  <a16:creationId xmlns:a16="http://schemas.microsoft.com/office/drawing/2014/main" id="{AFDB5CA8-C323-7C16-8358-18CCAC900C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8184" name="Check Box 6136" hidden="1">
              <a:extLst>
                <a:ext uri="{63B3BB69-23CF-44E3-9099-C40C66FF867C}">
                  <a14:compatExt spid="_x0000_s8184"/>
                </a:ext>
                <a:ext uri="{FF2B5EF4-FFF2-40B4-BE49-F238E27FC236}">
                  <a16:creationId xmlns:a16="http://schemas.microsoft.com/office/drawing/2014/main" id="{64EB0FAA-2E48-72DE-C64D-6854D8B8B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8185" name="Check Box 6137" hidden="1">
              <a:extLst>
                <a:ext uri="{63B3BB69-23CF-44E3-9099-C40C66FF867C}">
                  <a14:compatExt spid="_x0000_s8185"/>
                </a:ext>
                <a:ext uri="{FF2B5EF4-FFF2-40B4-BE49-F238E27FC236}">
                  <a16:creationId xmlns:a16="http://schemas.microsoft.com/office/drawing/2014/main" id="{86FEA2F2-1BE3-5D8E-00A2-DD12107B03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8186" name="Check Box 6138" hidden="1">
              <a:extLst>
                <a:ext uri="{63B3BB69-23CF-44E3-9099-C40C66FF867C}">
                  <a14:compatExt spid="_x0000_s8186"/>
                </a:ext>
                <a:ext uri="{FF2B5EF4-FFF2-40B4-BE49-F238E27FC236}">
                  <a16:creationId xmlns:a16="http://schemas.microsoft.com/office/drawing/2014/main" id="{DF34D512-280B-1906-71D1-64C96FB9C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8187" name="Check Box 6139" hidden="1">
              <a:extLst>
                <a:ext uri="{63B3BB69-23CF-44E3-9099-C40C66FF867C}">
                  <a14:compatExt spid="_x0000_s8187"/>
                </a:ext>
                <a:ext uri="{FF2B5EF4-FFF2-40B4-BE49-F238E27FC236}">
                  <a16:creationId xmlns:a16="http://schemas.microsoft.com/office/drawing/2014/main" id="{6CBB67AF-3791-B8F9-C1B6-CFCECFAD4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8188" name="Check Box 6140" hidden="1">
              <a:extLst>
                <a:ext uri="{63B3BB69-23CF-44E3-9099-C40C66FF867C}">
                  <a14:compatExt spid="_x0000_s8188"/>
                </a:ext>
                <a:ext uri="{FF2B5EF4-FFF2-40B4-BE49-F238E27FC236}">
                  <a16:creationId xmlns:a16="http://schemas.microsoft.com/office/drawing/2014/main" id="{F6D66AFE-45CA-6B7A-09AE-F8A261861F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8189" name="Check Box 6141" hidden="1">
              <a:extLst>
                <a:ext uri="{63B3BB69-23CF-44E3-9099-C40C66FF867C}">
                  <a14:compatExt spid="_x0000_s8189"/>
                </a:ext>
                <a:ext uri="{FF2B5EF4-FFF2-40B4-BE49-F238E27FC236}">
                  <a16:creationId xmlns:a16="http://schemas.microsoft.com/office/drawing/2014/main" id="{F430FA27-27C5-ACFD-FF31-4BA21E33A8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8190" name="Check Box 6142" hidden="1">
              <a:extLst>
                <a:ext uri="{63B3BB69-23CF-44E3-9099-C40C66FF867C}">
                  <a14:compatExt spid="_x0000_s8190"/>
                </a:ext>
                <a:ext uri="{FF2B5EF4-FFF2-40B4-BE49-F238E27FC236}">
                  <a16:creationId xmlns:a16="http://schemas.microsoft.com/office/drawing/2014/main" id="{5800D6D6-DED7-7A75-F003-7E548BC0D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8191" name="Check Box 6143" hidden="1">
              <a:extLst>
                <a:ext uri="{63B3BB69-23CF-44E3-9099-C40C66FF867C}">
                  <a14:compatExt spid="_x0000_s8191"/>
                </a:ext>
                <a:ext uri="{FF2B5EF4-FFF2-40B4-BE49-F238E27FC236}">
                  <a16:creationId xmlns:a16="http://schemas.microsoft.com/office/drawing/2014/main" id="{A28183AD-A9EE-7923-D784-5D9563044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8192" name="Check Box 6144" hidden="1">
              <a:extLst>
                <a:ext uri="{63B3BB69-23CF-44E3-9099-C40C66FF867C}">
                  <a14:compatExt spid="_x0000_s8192"/>
                </a:ext>
                <a:ext uri="{FF2B5EF4-FFF2-40B4-BE49-F238E27FC236}">
                  <a16:creationId xmlns:a16="http://schemas.microsoft.com/office/drawing/2014/main" id="{7D55C4B5-09AF-75B7-D7C4-D397A3E7A5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8193" name="Check Box 6145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C8D27AA3-9A0F-0C2E-3328-41B8C826D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8194" name="Check Box 6146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453D80B6-9B76-07D0-8DE8-96B818FBA3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8195" name="Check Box 6147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5A93BE24-0A21-C593-009F-B55463C8B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32" totalsRowShown="0" headerRowDxfId="20" dataDxfId="19">
  <autoFilter ref="A2:S1232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21" Type="http://schemas.openxmlformats.org/officeDocument/2006/relationships/ctrlProp" Target="../ctrlProps/ctrlProp21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70" Type="http://schemas.openxmlformats.org/officeDocument/2006/relationships/ctrlProp" Target="../ctrlProps/ctrlProp170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903" Type="http://schemas.openxmlformats.org/officeDocument/2006/relationships/ctrlProp" Target="../ctrlProps/ctrlProp903.xml"/><Relationship Id="rId32" Type="http://schemas.openxmlformats.org/officeDocument/2006/relationships/ctrlProp" Target="../ctrlProps/ctrlProp32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181" Type="http://schemas.openxmlformats.org/officeDocument/2006/relationships/ctrlProp" Target="../ctrlProps/ctrlProp181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43" Type="http://schemas.openxmlformats.org/officeDocument/2006/relationships/ctrlProp" Target="../ctrlProps/ctrlProp43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92" Type="http://schemas.openxmlformats.org/officeDocument/2006/relationships/ctrlProp" Target="../ctrlProps/ctrlProp192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497" Type="http://schemas.openxmlformats.org/officeDocument/2006/relationships/ctrlProp" Target="../ctrlProps/ctrlProp497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357" Type="http://schemas.openxmlformats.org/officeDocument/2006/relationships/ctrlProp" Target="../ctrlProps/ctrlProp357.xml"/><Relationship Id="rId1110" Type="http://schemas.openxmlformats.org/officeDocument/2006/relationships/ctrlProp" Target="../ctrlProps/ctrlProp1110.xml"/><Relationship Id="rId1194" Type="http://schemas.openxmlformats.org/officeDocument/2006/relationships/ctrlProp" Target="../ctrlProps/ctrlProp1194.xml"/><Relationship Id="rId1208" Type="http://schemas.openxmlformats.org/officeDocument/2006/relationships/ctrlProp" Target="../ctrlProps/ctrlProp1208.xml"/><Relationship Id="rId54" Type="http://schemas.openxmlformats.org/officeDocument/2006/relationships/ctrlProp" Target="../ctrlProps/ctrlProp54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270" Type="http://schemas.openxmlformats.org/officeDocument/2006/relationships/ctrlProp" Target="../ctrlProps/ctrlProp270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65" Type="http://schemas.openxmlformats.org/officeDocument/2006/relationships/ctrlProp" Target="../ctrlProps/ctrlProp65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281" Type="http://schemas.openxmlformats.org/officeDocument/2006/relationships/ctrlProp" Target="../ctrlProps/ctrlProp281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76" Type="http://schemas.openxmlformats.org/officeDocument/2006/relationships/ctrlProp" Target="../ctrlProps/ctrlProp76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807" Type="http://schemas.openxmlformats.org/officeDocument/2006/relationships/ctrlProp" Target="../ctrlProps/ctrlProp807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292" Type="http://schemas.openxmlformats.org/officeDocument/2006/relationships/ctrlProp" Target="../ctrlProps/ctrlProp292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597" Type="http://schemas.openxmlformats.org/officeDocument/2006/relationships/ctrlProp" Target="../ctrlProps/ctrlProp597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03" Type="http://schemas.openxmlformats.org/officeDocument/2006/relationships/ctrlProp" Target="../ctrlProps/ctrlProp1003.xml"/><Relationship Id="rId1087" Type="http://schemas.openxmlformats.org/officeDocument/2006/relationships/ctrlProp" Target="../ctrlProps/ctrlProp1087.xml"/><Relationship Id="rId1210" Type="http://schemas.openxmlformats.org/officeDocument/2006/relationships/ctrlProp" Target="../ctrlProps/ctrlProp1210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4" Type="http://schemas.openxmlformats.org/officeDocument/2006/relationships/ctrlProp" Target="../ctrlProps/ctrlProp14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98" Type="http://schemas.openxmlformats.org/officeDocument/2006/relationships/ctrlProp" Target="../ctrlProps/ctrlProp98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5" Type="http://schemas.openxmlformats.org/officeDocument/2006/relationships/ctrlProp" Target="../ctrlProps/ctrlProp25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907" Type="http://schemas.openxmlformats.org/officeDocument/2006/relationships/ctrlProp" Target="../ctrlProps/ctrlProp907.xml"/><Relationship Id="rId36" Type="http://schemas.openxmlformats.org/officeDocument/2006/relationships/ctrlProp" Target="../ctrlProps/ctrlProp36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01" Type="http://schemas.openxmlformats.org/officeDocument/2006/relationships/ctrlProp" Target="../ctrlProps/ctrlProp101.xml"/><Relationship Id="rId185" Type="http://schemas.openxmlformats.org/officeDocument/2006/relationships/ctrlProp" Target="../ctrlProps/ctrlProp185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392" Type="http://schemas.openxmlformats.org/officeDocument/2006/relationships/ctrlProp" Target="../ctrlProps/ctrlProp392.xml"/><Relationship Id="rId613" Type="http://schemas.openxmlformats.org/officeDocument/2006/relationships/ctrlProp" Target="../ctrlProps/ctrlProp613.xml"/><Relationship Id="rId697" Type="http://schemas.openxmlformats.org/officeDocument/2006/relationships/ctrlProp" Target="../ctrlProps/ctrlProp697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252" Type="http://schemas.openxmlformats.org/officeDocument/2006/relationships/ctrlProp" Target="../ctrlProps/ctrlProp252.xml"/><Relationship Id="rId1103" Type="http://schemas.openxmlformats.org/officeDocument/2006/relationships/ctrlProp" Target="../ctrlProps/ctrlProp1103.xml"/><Relationship Id="rId1187" Type="http://schemas.openxmlformats.org/officeDocument/2006/relationships/ctrlProp" Target="../ctrlProps/ctrlProp1187.xml"/><Relationship Id="rId47" Type="http://schemas.openxmlformats.org/officeDocument/2006/relationships/ctrlProp" Target="../ctrlProps/ctrlProp47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96" Type="http://schemas.openxmlformats.org/officeDocument/2006/relationships/ctrlProp" Target="../ctrlProps/ctrlProp196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58" Type="http://schemas.openxmlformats.org/officeDocument/2006/relationships/ctrlProp" Target="../ctrlProps/ctrlProp58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69" Type="http://schemas.openxmlformats.org/officeDocument/2006/relationships/ctrlProp" Target="../ctrlProps/ctrlProp69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201" Type="http://schemas.openxmlformats.org/officeDocument/2006/relationships/ctrlProp" Target="../ctrlProps/ctrlProp201.xml"/><Relationship Id="rId285" Type="http://schemas.openxmlformats.org/officeDocument/2006/relationships/ctrlProp" Target="../ctrlProps/ctrlProp285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492" Type="http://schemas.openxmlformats.org/officeDocument/2006/relationships/ctrlProp" Target="../ctrlProps/ctrlProp492.xml"/><Relationship Id="rId713" Type="http://schemas.openxmlformats.org/officeDocument/2006/relationships/ctrlProp" Target="../ctrlProps/ctrlProp713.xml"/><Relationship Id="rId797" Type="http://schemas.openxmlformats.org/officeDocument/2006/relationships/ctrlProp" Target="../ctrlProps/ctrlProp797.xml"/><Relationship Id="rId920" Type="http://schemas.openxmlformats.org/officeDocument/2006/relationships/ctrlProp" Target="../ctrlProps/ctrlProp920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03" Type="http://schemas.openxmlformats.org/officeDocument/2006/relationships/ctrlProp" Target="../ctrlProps/ctrlProp1203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296" Type="http://schemas.openxmlformats.org/officeDocument/2006/relationships/ctrlProp" Target="../ctrlProps/ctrlProp296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60" Type="http://schemas.openxmlformats.org/officeDocument/2006/relationships/ctrlProp" Target="../ctrlProps/ctrlProp60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8" Type="http://schemas.openxmlformats.org/officeDocument/2006/relationships/ctrlProp" Target="../ctrlProps/ctrlProp18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71" Type="http://schemas.openxmlformats.org/officeDocument/2006/relationships/ctrlProp" Target="../ctrlProps/ctrlProp71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02" Type="http://schemas.openxmlformats.org/officeDocument/2006/relationships/ctrlProp" Target="../ctrlProps/ctrlProp802.xml"/><Relationship Id="rId886" Type="http://schemas.openxmlformats.org/officeDocument/2006/relationships/ctrlProp" Target="../ctrlProps/ctrlProp886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9.x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78" Type="http://schemas.openxmlformats.org/officeDocument/2006/relationships/ctrlProp" Target="../ctrlProps/ctrlProp178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table" Target="../tables/table1.xml"/><Relationship Id="rId82" Type="http://schemas.openxmlformats.org/officeDocument/2006/relationships/ctrlProp" Target="../ctrlProps/ctrlProp82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93" Type="http://schemas.openxmlformats.org/officeDocument/2006/relationships/ctrlProp" Target="../ctrlProps/ctrlProp93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1107" Type="http://schemas.openxmlformats.org/officeDocument/2006/relationships/ctrlProp" Target="../ctrlProps/ctrlProp1107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20" Type="http://schemas.openxmlformats.org/officeDocument/2006/relationships/ctrlProp" Target="../ctrlProps/ctrlProp20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02" Type="http://schemas.openxmlformats.org/officeDocument/2006/relationships/ctrlProp" Target="../ctrlProps/ctrlProp902.xml"/><Relationship Id="rId986" Type="http://schemas.openxmlformats.org/officeDocument/2006/relationships/ctrlProp" Target="../ctrlProps/ctrlProp986.xml"/><Relationship Id="rId31" Type="http://schemas.openxmlformats.org/officeDocument/2006/relationships/ctrlProp" Target="../ctrlProps/ctrlProp31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42" Type="http://schemas.openxmlformats.org/officeDocument/2006/relationships/ctrlProp" Target="../ctrlProps/ctrlProp42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191" Type="http://schemas.openxmlformats.org/officeDocument/2006/relationships/ctrlProp" Target="../ctrlProps/ctrlProp191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53" Type="http://schemas.openxmlformats.org/officeDocument/2006/relationships/ctrlProp" Target="../ctrlProps/ctrlProp53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1207" Type="http://schemas.openxmlformats.org/officeDocument/2006/relationships/ctrlProp" Target="../ctrlProps/ctrlProp1207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64" Type="http://schemas.openxmlformats.org/officeDocument/2006/relationships/ctrlProp" Target="../ctrlProps/ctrlProp64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280" Type="http://schemas.openxmlformats.org/officeDocument/2006/relationships/ctrlProp" Target="../ctrlProps/ctrlProp280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75" Type="http://schemas.openxmlformats.org/officeDocument/2006/relationships/ctrlProp" Target="../ctrlProps/ctrlProp75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806" Type="http://schemas.openxmlformats.org/officeDocument/2006/relationships/ctrlProp" Target="../ctrlProps/ctrlProp806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291" Type="http://schemas.openxmlformats.org/officeDocument/2006/relationships/ctrlProp" Target="../ctrlProps/ctrlProp291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44" Type="http://schemas.openxmlformats.org/officeDocument/2006/relationships/ctrlProp" Target="../ctrlProps/ctrlProp44.xml"/><Relationship Id="rId86" Type="http://schemas.openxmlformats.org/officeDocument/2006/relationships/ctrlProp" Target="../ctrlProps/ctrlProp86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54" Type="http://schemas.openxmlformats.org/officeDocument/2006/relationships/ctrlProp" Target="../ctrlProps/ctrlProp554.xml"/><Relationship Id="rId596" Type="http://schemas.openxmlformats.org/officeDocument/2006/relationships/ctrlProp" Target="../ctrlProps/ctrlProp596.xml"/><Relationship Id="rId761" Type="http://schemas.openxmlformats.org/officeDocument/2006/relationships/ctrlProp" Target="../ctrlProps/ctrlProp761.xml"/><Relationship Id="rId817" Type="http://schemas.openxmlformats.org/officeDocument/2006/relationships/ctrlProp" Target="../ctrlProps/ctrlProp817.xml"/><Relationship Id="rId859" Type="http://schemas.openxmlformats.org/officeDocument/2006/relationships/ctrlProp" Target="../ctrlProps/ctrlProp859.xml"/><Relationship Id="rId1002" Type="http://schemas.openxmlformats.org/officeDocument/2006/relationships/ctrlProp" Target="../ctrlProps/ctrlProp100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249" Type="http://schemas.openxmlformats.org/officeDocument/2006/relationships/ctrlProp" Target="../ctrlProps/ctrlProp249.xml"/><Relationship Id="rId414" Type="http://schemas.openxmlformats.org/officeDocument/2006/relationships/ctrlProp" Target="../ctrlProps/ctrlProp414.xml"/><Relationship Id="rId456" Type="http://schemas.openxmlformats.org/officeDocument/2006/relationships/ctrlProp" Target="../ctrlProps/ctrlProp456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44" Type="http://schemas.openxmlformats.org/officeDocument/2006/relationships/ctrlProp" Target="../ctrlProps/ctrlProp1044.xml"/><Relationship Id="rId1086" Type="http://schemas.openxmlformats.org/officeDocument/2006/relationships/ctrlProp" Target="../ctrlProps/ctrlProp1086.xml"/><Relationship Id="rId13" Type="http://schemas.openxmlformats.org/officeDocument/2006/relationships/ctrlProp" Target="../ctrlProps/ctrlProp13.xml"/><Relationship Id="rId109" Type="http://schemas.openxmlformats.org/officeDocument/2006/relationships/ctrlProp" Target="../ctrlProps/ctrlProp109.xml"/><Relationship Id="rId260" Type="http://schemas.openxmlformats.org/officeDocument/2006/relationships/ctrlProp" Target="../ctrlProps/ctrlProp260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968" Type="http://schemas.openxmlformats.org/officeDocument/2006/relationships/ctrlProp" Target="../ctrlProps/ctrlProp968.xml"/><Relationship Id="rId1111" Type="http://schemas.openxmlformats.org/officeDocument/2006/relationships/ctrlProp" Target="../ctrlProps/ctrlProp1111.xml"/><Relationship Id="rId1153" Type="http://schemas.openxmlformats.org/officeDocument/2006/relationships/ctrlProp" Target="../ctrlProps/ctrlProp1153.xml"/><Relationship Id="rId55" Type="http://schemas.openxmlformats.org/officeDocument/2006/relationships/ctrlProp" Target="../ctrlProps/ctrlProp55.xml"/><Relationship Id="rId97" Type="http://schemas.openxmlformats.org/officeDocument/2006/relationships/ctrlProp" Target="../ctrlProps/ctrlProp97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30" Type="http://schemas.openxmlformats.org/officeDocument/2006/relationships/ctrlProp" Target="../ctrlProps/ctrlProp730.xml"/><Relationship Id="rId772" Type="http://schemas.openxmlformats.org/officeDocument/2006/relationships/ctrlProp" Target="../ctrlProps/ctrlProp772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62" Type="http://schemas.openxmlformats.org/officeDocument/2006/relationships/ctrlProp" Target="../ctrlProps/ctrlProp162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467" Type="http://schemas.openxmlformats.org/officeDocument/2006/relationships/ctrlProp" Target="../ctrlProps/ctrlProp467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097" Type="http://schemas.openxmlformats.org/officeDocument/2006/relationships/ctrlProp" Target="../ctrlProps/ctrlProp1097.xml"/><Relationship Id="rId1220" Type="http://schemas.openxmlformats.org/officeDocument/2006/relationships/ctrlProp" Target="../ctrlProps/ctrlProp1220.xml"/><Relationship Id="rId271" Type="http://schemas.openxmlformats.org/officeDocument/2006/relationships/ctrlProp" Target="../ctrlProps/ctrlProp271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37" Type="http://schemas.openxmlformats.org/officeDocument/2006/relationships/ctrlProp" Target="../ctrlProps/ctrlProp937.xml"/><Relationship Id="rId979" Type="http://schemas.openxmlformats.org/officeDocument/2006/relationships/ctrlProp" Target="../ctrlProps/ctrlProp979.xml"/><Relationship Id="rId1122" Type="http://schemas.openxmlformats.org/officeDocument/2006/relationships/ctrlProp" Target="../ctrlProps/ctrlProp1122.xml"/><Relationship Id="rId24" Type="http://schemas.openxmlformats.org/officeDocument/2006/relationships/ctrlProp" Target="../ctrlProps/ctrlProp24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27" Type="http://schemas.openxmlformats.org/officeDocument/2006/relationships/ctrlProp" Target="../ctrlProps/ctrlProp327.xml"/><Relationship Id="rId369" Type="http://schemas.openxmlformats.org/officeDocument/2006/relationships/ctrlProp" Target="../ctrlProps/ctrlProp369.xml"/><Relationship Id="rId534" Type="http://schemas.openxmlformats.org/officeDocument/2006/relationships/ctrlProp" Target="../ctrlProps/ctrlProp534.xml"/><Relationship Id="rId576" Type="http://schemas.openxmlformats.org/officeDocument/2006/relationships/ctrlProp" Target="../ctrlProps/ctrlProp576.xml"/><Relationship Id="rId741" Type="http://schemas.openxmlformats.org/officeDocument/2006/relationships/ctrlProp" Target="../ctrlProps/ctrlProp741.xml"/><Relationship Id="rId783" Type="http://schemas.openxmlformats.org/officeDocument/2006/relationships/ctrlProp" Target="../ctrlProps/ctrlProp783.xml"/><Relationship Id="rId839" Type="http://schemas.openxmlformats.org/officeDocument/2006/relationships/ctrlProp" Target="../ctrlProps/ctrlProp839.xml"/><Relationship Id="rId990" Type="http://schemas.openxmlformats.org/officeDocument/2006/relationships/ctrlProp" Target="../ctrlProps/ctrlProp990.xml"/><Relationship Id="rId1164" Type="http://schemas.openxmlformats.org/officeDocument/2006/relationships/ctrlProp" Target="../ctrlProps/ctrlProp1164.xml"/><Relationship Id="rId173" Type="http://schemas.openxmlformats.org/officeDocument/2006/relationships/ctrlProp" Target="../ctrlProps/ctrlProp173.xml"/><Relationship Id="rId229" Type="http://schemas.openxmlformats.org/officeDocument/2006/relationships/ctrlProp" Target="../ctrlProps/ctrlProp229.xml"/><Relationship Id="rId380" Type="http://schemas.openxmlformats.org/officeDocument/2006/relationships/ctrlProp" Target="../ctrlProps/ctrlProp380.xml"/><Relationship Id="rId436" Type="http://schemas.openxmlformats.org/officeDocument/2006/relationships/ctrlProp" Target="../ctrlProps/ctrlProp436.xml"/><Relationship Id="rId601" Type="http://schemas.openxmlformats.org/officeDocument/2006/relationships/ctrlProp" Target="../ctrlProps/ctrlProp601.xml"/><Relationship Id="rId643" Type="http://schemas.openxmlformats.org/officeDocument/2006/relationships/ctrlProp" Target="../ctrlProps/ctrlProp643.xml"/><Relationship Id="rId1024" Type="http://schemas.openxmlformats.org/officeDocument/2006/relationships/ctrlProp" Target="../ctrlProps/ctrlProp1024.xml"/><Relationship Id="rId1066" Type="http://schemas.openxmlformats.org/officeDocument/2006/relationships/ctrlProp" Target="../ctrlProps/ctrlProp1066.xml"/><Relationship Id="rId1231" Type="http://schemas.openxmlformats.org/officeDocument/2006/relationships/ctrlProp" Target="../ctrlProps/ctrlProp123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50" Type="http://schemas.openxmlformats.org/officeDocument/2006/relationships/ctrlProp" Target="../ctrlProps/ctrlProp850.xml"/><Relationship Id="rId892" Type="http://schemas.openxmlformats.org/officeDocument/2006/relationships/ctrlProp" Target="../ctrlProps/ctrlProp892.xml"/><Relationship Id="rId906" Type="http://schemas.openxmlformats.org/officeDocument/2006/relationships/ctrlProp" Target="../ctrlProps/ctrlProp906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35" Type="http://schemas.openxmlformats.org/officeDocument/2006/relationships/ctrlProp" Target="../ctrlProps/ctrlProp35.xml"/><Relationship Id="rId77" Type="http://schemas.openxmlformats.org/officeDocument/2006/relationships/ctrlProp" Target="../ctrlProps/ctrlProp77.xml"/><Relationship Id="rId100" Type="http://schemas.openxmlformats.org/officeDocument/2006/relationships/ctrlProp" Target="../ctrlProps/ctrlProp100.xml"/><Relationship Id="rId282" Type="http://schemas.openxmlformats.org/officeDocument/2006/relationships/ctrlProp" Target="../ctrlProps/ctrlProp282.xml"/><Relationship Id="rId338" Type="http://schemas.openxmlformats.org/officeDocument/2006/relationships/ctrlProp" Target="../ctrlProps/ctrlProp338.xml"/><Relationship Id="rId503" Type="http://schemas.openxmlformats.org/officeDocument/2006/relationships/ctrlProp" Target="../ctrlProps/ctrlProp503.xml"/><Relationship Id="rId545" Type="http://schemas.openxmlformats.org/officeDocument/2006/relationships/ctrlProp" Target="../ctrlProps/ctrlProp545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752" Type="http://schemas.openxmlformats.org/officeDocument/2006/relationships/ctrlProp" Target="../ctrlProps/ctrlProp752.xml"/><Relationship Id="rId808" Type="http://schemas.openxmlformats.org/officeDocument/2006/relationships/ctrlProp" Target="../ctrlProps/ctrlProp808.xml"/><Relationship Id="rId1175" Type="http://schemas.openxmlformats.org/officeDocument/2006/relationships/ctrlProp" Target="../ctrlProps/ctrlProp1175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405" Type="http://schemas.openxmlformats.org/officeDocument/2006/relationships/ctrlProp" Target="../ctrlProps/ctrlProp405.xml"/><Relationship Id="rId447" Type="http://schemas.openxmlformats.org/officeDocument/2006/relationships/ctrlProp" Target="../ctrlProps/ctrlProp447.xml"/><Relationship Id="rId612" Type="http://schemas.openxmlformats.org/officeDocument/2006/relationships/ctrlProp" Target="../ctrlProps/ctrlProp612.xml"/><Relationship Id="rId794" Type="http://schemas.openxmlformats.org/officeDocument/2006/relationships/ctrlProp" Target="../ctrlProps/ctrlProp794.xml"/><Relationship Id="rId1035" Type="http://schemas.openxmlformats.org/officeDocument/2006/relationships/ctrlProp" Target="../ctrlProps/ctrlProp1035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54" Type="http://schemas.openxmlformats.org/officeDocument/2006/relationships/ctrlProp" Target="../ctrlProps/ctrlProp654.xml"/><Relationship Id="rId696" Type="http://schemas.openxmlformats.org/officeDocument/2006/relationships/ctrlProp" Target="../ctrlProps/ctrlProp696.xml"/><Relationship Id="rId861" Type="http://schemas.openxmlformats.org/officeDocument/2006/relationships/ctrlProp" Target="../ctrlProps/ctrlProp861.xml"/><Relationship Id="rId917" Type="http://schemas.openxmlformats.org/officeDocument/2006/relationships/ctrlProp" Target="../ctrlProps/ctrlProp917.xml"/><Relationship Id="rId959" Type="http://schemas.openxmlformats.org/officeDocument/2006/relationships/ctrlProp" Target="../ctrlProps/ctrlProp959.xml"/><Relationship Id="rId1102" Type="http://schemas.openxmlformats.org/officeDocument/2006/relationships/ctrlProp" Target="../ctrlProps/ctrlProp1102.xml"/><Relationship Id="rId46" Type="http://schemas.openxmlformats.org/officeDocument/2006/relationships/ctrlProp" Target="../ctrlProps/ctrlProp46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349" Type="http://schemas.openxmlformats.org/officeDocument/2006/relationships/ctrlProp" Target="../ctrlProps/ctrlProp349.xml"/><Relationship Id="rId514" Type="http://schemas.openxmlformats.org/officeDocument/2006/relationships/ctrlProp" Target="../ctrlProps/ctrlProp514.xml"/><Relationship Id="rId556" Type="http://schemas.openxmlformats.org/officeDocument/2006/relationships/ctrlProp" Target="../ctrlProps/ctrlProp556.xml"/><Relationship Id="rId721" Type="http://schemas.openxmlformats.org/officeDocument/2006/relationships/ctrlProp" Target="../ctrlProps/ctrlProp721.xml"/><Relationship Id="rId763" Type="http://schemas.openxmlformats.org/officeDocument/2006/relationships/ctrlProp" Target="../ctrlProps/ctrlProp763.xml"/><Relationship Id="rId1144" Type="http://schemas.openxmlformats.org/officeDocument/2006/relationships/ctrlProp" Target="../ctrlProps/ctrlProp1144.xml"/><Relationship Id="rId1186" Type="http://schemas.openxmlformats.org/officeDocument/2006/relationships/ctrlProp" Target="../ctrlProps/ctrlProp1186.xml"/><Relationship Id="rId88" Type="http://schemas.openxmlformats.org/officeDocument/2006/relationships/ctrlProp" Target="../ctrlProps/ctrlProp88.xml"/><Relationship Id="rId111" Type="http://schemas.openxmlformats.org/officeDocument/2006/relationships/ctrlProp" Target="../ctrlProps/ctrlProp111.xml"/><Relationship Id="rId153" Type="http://schemas.openxmlformats.org/officeDocument/2006/relationships/ctrlProp" Target="../ctrlProps/ctrlProp153.xml"/><Relationship Id="rId195" Type="http://schemas.openxmlformats.org/officeDocument/2006/relationships/ctrlProp" Target="../ctrlProps/ctrlProp195.xml"/><Relationship Id="rId209" Type="http://schemas.openxmlformats.org/officeDocument/2006/relationships/ctrlProp" Target="../ctrlProps/ctrlProp209.xml"/><Relationship Id="rId360" Type="http://schemas.openxmlformats.org/officeDocument/2006/relationships/ctrlProp" Target="../ctrlProps/ctrlProp360.xml"/><Relationship Id="rId416" Type="http://schemas.openxmlformats.org/officeDocument/2006/relationships/ctrlProp" Target="../ctrlProps/ctrlProp416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970" Type="http://schemas.openxmlformats.org/officeDocument/2006/relationships/ctrlProp" Target="../ctrlProps/ctrlProp970.xml"/><Relationship Id="rId1004" Type="http://schemas.openxmlformats.org/officeDocument/2006/relationships/ctrlProp" Target="../ctrlProps/ctrlProp1004.xml"/><Relationship Id="rId1046" Type="http://schemas.openxmlformats.org/officeDocument/2006/relationships/ctrlProp" Target="../ctrlProps/ctrlProp1046.xml"/><Relationship Id="rId1211" Type="http://schemas.openxmlformats.org/officeDocument/2006/relationships/ctrlProp" Target="../ctrlProps/ctrlProp1211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23" Type="http://schemas.openxmlformats.org/officeDocument/2006/relationships/ctrlProp" Target="../ctrlProps/ctrlProp623.xml"/><Relationship Id="rId665" Type="http://schemas.openxmlformats.org/officeDocument/2006/relationships/ctrlProp" Target="../ctrlProps/ctrlProp665.xml"/><Relationship Id="rId830" Type="http://schemas.openxmlformats.org/officeDocument/2006/relationships/ctrlProp" Target="../ctrlProps/ctrlProp830.xml"/><Relationship Id="rId872" Type="http://schemas.openxmlformats.org/officeDocument/2006/relationships/ctrlProp" Target="../ctrlProps/ctrlProp872.xml"/><Relationship Id="rId928" Type="http://schemas.openxmlformats.org/officeDocument/2006/relationships/ctrlProp" Target="../ctrlProps/ctrlProp928.xml"/><Relationship Id="rId1088" Type="http://schemas.openxmlformats.org/officeDocument/2006/relationships/ctrlProp" Target="../ctrlProps/ctrlProp1088.xml"/><Relationship Id="rId15" Type="http://schemas.openxmlformats.org/officeDocument/2006/relationships/ctrlProp" Target="../ctrlProps/ctrlProp15.xml"/><Relationship Id="rId57" Type="http://schemas.openxmlformats.org/officeDocument/2006/relationships/ctrlProp" Target="../ctrlProps/ctrlProp57.xml"/><Relationship Id="rId262" Type="http://schemas.openxmlformats.org/officeDocument/2006/relationships/ctrlProp" Target="../ctrlProps/ctrlProp262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567" Type="http://schemas.openxmlformats.org/officeDocument/2006/relationships/ctrlProp" Target="../ctrlProps/ctrlProp567.xml"/><Relationship Id="rId732" Type="http://schemas.openxmlformats.org/officeDocument/2006/relationships/ctrlProp" Target="../ctrlProps/ctrlProp732.xml"/><Relationship Id="rId1113" Type="http://schemas.openxmlformats.org/officeDocument/2006/relationships/ctrlProp" Target="../ctrlProps/ctrlProp1113.xml"/><Relationship Id="rId1155" Type="http://schemas.openxmlformats.org/officeDocument/2006/relationships/ctrlProp" Target="../ctrlProps/ctrlProp1155.xml"/><Relationship Id="rId1197" Type="http://schemas.openxmlformats.org/officeDocument/2006/relationships/ctrlProp" Target="../ctrlProps/ctrlProp1197.xml"/><Relationship Id="rId99" Type="http://schemas.openxmlformats.org/officeDocument/2006/relationships/ctrlProp" Target="../ctrlProps/ctrlProp99.xml"/><Relationship Id="rId122" Type="http://schemas.openxmlformats.org/officeDocument/2006/relationships/ctrlProp" Target="../ctrlProps/ctrlProp122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15" Type="http://schemas.openxmlformats.org/officeDocument/2006/relationships/ctrlProp" Target="../ctrlProps/ctrlProp1015.xml"/><Relationship Id="rId1057" Type="http://schemas.openxmlformats.org/officeDocument/2006/relationships/ctrlProp" Target="../ctrlProps/ctrlProp1057.xml"/><Relationship Id="rId1222" Type="http://schemas.openxmlformats.org/officeDocument/2006/relationships/ctrlProp" Target="../ctrlProps/ctrlProp1222.xml"/><Relationship Id="rId427" Type="http://schemas.openxmlformats.org/officeDocument/2006/relationships/ctrlProp" Target="../ctrlProps/ctrlProp427.xml"/><Relationship Id="rId469" Type="http://schemas.openxmlformats.org/officeDocument/2006/relationships/ctrlProp" Target="../ctrlProps/ctrlProp469.xml"/><Relationship Id="rId634" Type="http://schemas.openxmlformats.org/officeDocument/2006/relationships/ctrlProp" Target="../ctrlProps/ctrlProp634.xml"/><Relationship Id="rId676" Type="http://schemas.openxmlformats.org/officeDocument/2006/relationships/ctrlProp" Target="../ctrlProps/ctrlProp676.xml"/><Relationship Id="rId841" Type="http://schemas.openxmlformats.org/officeDocument/2006/relationships/ctrlProp" Target="../ctrlProps/ctrlProp841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273" Type="http://schemas.openxmlformats.org/officeDocument/2006/relationships/ctrlProp" Target="../ctrlProps/ctrlProp273.xml"/><Relationship Id="rId329" Type="http://schemas.openxmlformats.org/officeDocument/2006/relationships/ctrlProp" Target="../ctrlProps/ctrlProp329.xml"/><Relationship Id="rId480" Type="http://schemas.openxmlformats.org/officeDocument/2006/relationships/ctrlProp" Target="../ctrlProps/ctrlProp480.xml"/><Relationship Id="rId536" Type="http://schemas.openxmlformats.org/officeDocument/2006/relationships/ctrlProp" Target="../ctrlProps/ctrlProp536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166" Type="http://schemas.openxmlformats.org/officeDocument/2006/relationships/ctrlProp" Target="../ctrlProps/ctrlProp1166.xml"/><Relationship Id="rId68" Type="http://schemas.openxmlformats.org/officeDocument/2006/relationships/ctrlProp" Target="../ctrlProps/ctrlProp68.xml"/><Relationship Id="rId133" Type="http://schemas.openxmlformats.org/officeDocument/2006/relationships/ctrlProp" Target="../ctrlProps/ctrlProp133.xml"/><Relationship Id="rId175" Type="http://schemas.openxmlformats.org/officeDocument/2006/relationships/ctrlProp" Target="../ctrlProps/ctrlProp175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43" Type="http://schemas.openxmlformats.org/officeDocument/2006/relationships/ctrlProp" Target="../ctrlProps/ctrlProp743.xml"/><Relationship Id="rId785" Type="http://schemas.openxmlformats.org/officeDocument/2006/relationships/ctrlProp" Target="../ctrlProps/ctrlProp785.xml"/><Relationship Id="rId950" Type="http://schemas.openxmlformats.org/officeDocument/2006/relationships/ctrlProp" Target="../ctrlProps/ctrlProp950.xml"/><Relationship Id="rId992" Type="http://schemas.openxmlformats.org/officeDocument/2006/relationships/ctrlProp" Target="../ctrlProps/ctrlProp992.xml"/><Relationship Id="rId1026" Type="http://schemas.openxmlformats.org/officeDocument/2006/relationships/ctrlProp" Target="../ctrlProps/ctrlProp1026.xml"/><Relationship Id="rId200" Type="http://schemas.openxmlformats.org/officeDocument/2006/relationships/ctrlProp" Target="../ctrlProps/ctrlProp200.xml"/><Relationship Id="rId382" Type="http://schemas.openxmlformats.org/officeDocument/2006/relationships/ctrlProp" Target="../ctrlProps/ctrlProp382.xml"/><Relationship Id="rId438" Type="http://schemas.openxmlformats.org/officeDocument/2006/relationships/ctrlProp" Target="../ctrlProps/ctrlProp438.xml"/><Relationship Id="rId603" Type="http://schemas.openxmlformats.org/officeDocument/2006/relationships/ctrlProp" Target="../ctrlProps/ctrlProp603.xml"/><Relationship Id="rId645" Type="http://schemas.openxmlformats.org/officeDocument/2006/relationships/ctrlProp" Target="../ctrlProps/ctrlProp645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852" Type="http://schemas.openxmlformats.org/officeDocument/2006/relationships/ctrlProp" Target="../ctrlProps/ctrlProp852.xml"/><Relationship Id="rId908" Type="http://schemas.openxmlformats.org/officeDocument/2006/relationships/ctrlProp" Target="../ctrlProps/ctrlProp908.xml"/><Relationship Id="rId1068" Type="http://schemas.openxmlformats.org/officeDocument/2006/relationships/ctrlProp" Target="../ctrlProps/ctrlProp1068.xml"/><Relationship Id="rId1233" Type="http://schemas.openxmlformats.org/officeDocument/2006/relationships/ctrlProp" Target="../ctrlProps/ctrlProp1233.xml"/><Relationship Id="rId242" Type="http://schemas.openxmlformats.org/officeDocument/2006/relationships/ctrlProp" Target="../ctrlProps/ctrlProp242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894" Type="http://schemas.openxmlformats.org/officeDocument/2006/relationships/ctrlProp" Target="../ctrlProps/ctrlProp894.xml"/><Relationship Id="rId1135" Type="http://schemas.openxmlformats.org/officeDocument/2006/relationships/ctrlProp" Target="../ctrlProps/ctrlProp1135.xml"/><Relationship Id="rId1177" Type="http://schemas.openxmlformats.org/officeDocument/2006/relationships/ctrlProp" Target="../ctrlProps/ctrlProp1177.xml"/><Relationship Id="rId37" Type="http://schemas.openxmlformats.org/officeDocument/2006/relationships/ctrlProp" Target="../ctrlProps/ctrlProp37.xml"/><Relationship Id="rId79" Type="http://schemas.openxmlformats.org/officeDocument/2006/relationships/ctrlProp" Target="../ctrlProps/ctrlProp79.xml"/><Relationship Id="rId102" Type="http://schemas.openxmlformats.org/officeDocument/2006/relationships/ctrlProp" Target="../ctrlProps/ctrlProp102.xml"/><Relationship Id="rId144" Type="http://schemas.openxmlformats.org/officeDocument/2006/relationships/ctrlProp" Target="../ctrlProps/ctrlProp144.xml"/><Relationship Id="rId547" Type="http://schemas.openxmlformats.org/officeDocument/2006/relationships/ctrlProp" Target="../ctrlProps/ctrlProp547.xml"/><Relationship Id="rId589" Type="http://schemas.openxmlformats.org/officeDocument/2006/relationships/ctrlProp" Target="../ctrlProps/ctrlProp589.xml"/><Relationship Id="rId754" Type="http://schemas.openxmlformats.org/officeDocument/2006/relationships/ctrlProp" Target="../ctrlProps/ctrlProp754.xml"/><Relationship Id="rId796" Type="http://schemas.openxmlformats.org/officeDocument/2006/relationships/ctrlProp" Target="../ctrlProps/ctrlProp796.xml"/><Relationship Id="rId961" Type="http://schemas.openxmlformats.org/officeDocument/2006/relationships/ctrlProp" Target="../ctrlProps/ctrlProp961.xml"/><Relationship Id="rId1202" Type="http://schemas.openxmlformats.org/officeDocument/2006/relationships/ctrlProp" Target="../ctrlProps/ctrlProp120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51" Type="http://schemas.openxmlformats.org/officeDocument/2006/relationships/ctrlProp" Target="../ctrlProps/ctrlProp351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449" Type="http://schemas.openxmlformats.org/officeDocument/2006/relationships/ctrlProp" Target="../ctrlProps/ctrlProp449.xml"/><Relationship Id="rId614" Type="http://schemas.openxmlformats.org/officeDocument/2006/relationships/ctrlProp" Target="../ctrlProps/ctrlProp614.xml"/><Relationship Id="rId656" Type="http://schemas.openxmlformats.org/officeDocument/2006/relationships/ctrlProp" Target="../ctrlProps/ctrlProp656.xml"/><Relationship Id="rId821" Type="http://schemas.openxmlformats.org/officeDocument/2006/relationships/ctrlProp" Target="../ctrlProps/ctrlProp821.xml"/><Relationship Id="rId863" Type="http://schemas.openxmlformats.org/officeDocument/2006/relationships/ctrlProp" Target="../ctrlProps/ctrlProp863.xml"/><Relationship Id="rId1037" Type="http://schemas.openxmlformats.org/officeDocument/2006/relationships/ctrlProp" Target="../ctrlProps/ctrlProp1037.xml"/><Relationship Id="rId1079" Type="http://schemas.openxmlformats.org/officeDocument/2006/relationships/ctrlProp" Target="../ctrlProps/ctrlProp1079.xml"/><Relationship Id="rId211" Type="http://schemas.openxmlformats.org/officeDocument/2006/relationships/ctrlProp" Target="../ctrlProps/ctrlProp211.xml"/><Relationship Id="rId253" Type="http://schemas.openxmlformats.org/officeDocument/2006/relationships/ctrlProp" Target="../ctrlProps/ctrlProp253.xml"/><Relationship Id="rId295" Type="http://schemas.openxmlformats.org/officeDocument/2006/relationships/ctrlProp" Target="../ctrlProps/ctrlProp295.xml"/><Relationship Id="rId309" Type="http://schemas.openxmlformats.org/officeDocument/2006/relationships/ctrlProp" Target="../ctrlProps/ctrlProp309.xml"/><Relationship Id="rId460" Type="http://schemas.openxmlformats.org/officeDocument/2006/relationships/ctrlProp" Target="../ctrlProps/ctrlProp460.xml"/><Relationship Id="rId516" Type="http://schemas.openxmlformats.org/officeDocument/2006/relationships/ctrlProp" Target="../ctrlProps/ctrlProp516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146" Type="http://schemas.openxmlformats.org/officeDocument/2006/relationships/ctrlProp" Target="../ctrlProps/ctrlProp114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23" Type="http://schemas.openxmlformats.org/officeDocument/2006/relationships/ctrlProp" Target="../ctrlProps/ctrlProp723.xml"/><Relationship Id="rId765" Type="http://schemas.openxmlformats.org/officeDocument/2006/relationships/ctrlProp" Target="../ctrlProps/ctrlProp765.xml"/><Relationship Id="rId930" Type="http://schemas.openxmlformats.org/officeDocument/2006/relationships/ctrlProp" Target="../ctrlProps/ctrlProp930.xml"/><Relationship Id="rId972" Type="http://schemas.openxmlformats.org/officeDocument/2006/relationships/ctrlProp" Target="../ctrlProps/ctrlProp972.xml"/><Relationship Id="rId1006" Type="http://schemas.openxmlformats.org/officeDocument/2006/relationships/ctrlProp" Target="../ctrlProps/ctrlProp1006.xml"/><Relationship Id="rId1188" Type="http://schemas.openxmlformats.org/officeDocument/2006/relationships/ctrlProp" Target="../ctrlProps/ctrlProp1188.xml"/><Relationship Id="rId155" Type="http://schemas.openxmlformats.org/officeDocument/2006/relationships/ctrlProp" Target="../ctrlProps/ctrlProp155.xml"/><Relationship Id="rId197" Type="http://schemas.openxmlformats.org/officeDocument/2006/relationships/ctrlProp" Target="../ctrlProps/ctrlProp197.xml"/><Relationship Id="rId362" Type="http://schemas.openxmlformats.org/officeDocument/2006/relationships/ctrlProp" Target="../ctrlProps/ctrlProp362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13" Type="http://schemas.openxmlformats.org/officeDocument/2006/relationships/ctrlProp" Target="../ctrlProps/ctrlProp1213.xml"/><Relationship Id="rId222" Type="http://schemas.openxmlformats.org/officeDocument/2006/relationships/ctrlProp" Target="../ctrlProps/ctrlProp222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1115" Type="http://schemas.openxmlformats.org/officeDocument/2006/relationships/ctrlProp" Target="../ctrlProps/ctrlProp1115.xml"/><Relationship Id="rId17" Type="http://schemas.openxmlformats.org/officeDocument/2006/relationships/ctrlProp" Target="../ctrlProps/ctrlProp1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27" Type="http://schemas.openxmlformats.org/officeDocument/2006/relationships/ctrlProp" Target="../ctrlProps/ctrlProp527.xml"/><Relationship Id="rId569" Type="http://schemas.openxmlformats.org/officeDocument/2006/relationships/ctrlProp" Target="../ctrlProps/ctrlProp569.xml"/><Relationship Id="rId734" Type="http://schemas.openxmlformats.org/officeDocument/2006/relationships/ctrlProp" Target="../ctrlProps/ctrlProp734.xml"/><Relationship Id="rId776" Type="http://schemas.openxmlformats.org/officeDocument/2006/relationships/ctrlProp" Target="../ctrlProps/ctrlProp776.xml"/><Relationship Id="rId941" Type="http://schemas.openxmlformats.org/officeDocument/2006/relationships/ctrlProp" Target="../ctrlProps/ctrlProp941.xml"/><Relationship Id="rId983" Type="http://schemas.openxmlformats.org/officeDocument/2006/relationships/ctrlProp" Target="../ctrlProps/ctrlProp983.xml"/><Relationship Id="rId1157" Type="http://schemas.openxmlformats.org/officeDocument/2006/relationships/ctrlProp" Target="../ctrlProps/ctrlProp1157.xml"/><Relationship Id="rId1199" Type="http://schemas.openxmlformats.org/officeDocument/2006/relationships/ctrlProp" Target="../ctrlProps/ctrlProp1199.xml"/><Relationship Id="rId70" Type="http://schemas.openxmlformats.org/officeDocument/2006/relationships/ctrlProp" Target="../ctrlProps/ctrlProp70.xml"/><Relationship Id="rId166" Type="http://schemas.openxmlformats.org/officeDocument/2006/relationships/ctrlProp" Target="../ctrlProps/ctrlProp166.xml"/><Relationship Id="rId331" Type="http://schemas.openxmlformats.org/officeDocument/2006/relationships/ctrlProp" Target="../ctrlProps/ctrlProp331.xml"/><Relationship Id="rId373" Type="http://schemas.openxmlformats.org/officeDocument/2006/relationships/ctrlProp" Target="../ctrlProps/ctrlProp373.xml"/><Relationship Id="rId429" Type="http://schemas.openxmlformats.org/officeDocument/2006/relationships/ctrlProp" Target="../ctrlProps/ctrlProp429.xml"/><Relationship Id="rId580" Type="http://schemas.openxmlformats.org/officeDocument/2006/relationships/ctrlProp" Target="../ctrlProps/ctrlProp580.xml"/><Relationship Id="rId636" Type="http://schemas.openxmlformats.org/officeDocument/2006/relationships/ctrlProp" Target="../ctrlProps/ctrlProp636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059" Type="http://schemas.openxmlformats.org/officeDocument/2006/relationships/ctrlProp" Target="../ctrlProps/ctrlProp1059.xml"/><Relationship Id="rId1224" Type="http://schemas.openxmlformats.org/officeDocument/2006/relationships/ctrlProp" Target="../ctrlProps/ctrlProp1224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43" Type="http://schemas.openxmlformats.org/officeDocument/2006/relationships/ctrlProp" Target="../ctrlProps/ctrlProp843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1126" Type="http://schemas.openxmlformats.org/officeDocument/2006/relationships/ctrlProp" Target="../ctrlProps/ctrlProp1126.xml"/><Relationship Id="rId28" Type="http://schemas.openxmlformats.org/officeDocument/2006/relationships/ctrlProp" Target="../ctrlProps/ctrlProp28.xml"/><Relationship Id="rId275" Type="http://schemas.openxmlformats.org/officeDocument/2006/relationships/ctrlProp" Target="../ctrlProps/ctrlProp275.xml"/><Relationship Id="rId300" Type="http://schemas.openxmlformats.org/officeDocument/2006/relationships/ctrlProp" Target="../ctrlProps/ctrlProp300.xml"/><Relationship Id="rId482" Type="http://schemas.openxmlformats.org/officeDocument/2006/relationships/ctrlProp" Target="../ctrlProps/ctrlProp482.xml"/><Relationship Id="rId538" Type="http://schemas.openxmlformats.org/officeDocument/2006/relationships/ctrlProp" Target="../ctrlProps/ctrlProp538.xml"/><Relationship Id="rId703" Type="http://schemas.openxmlformats.org/officeDocument/2006/relationships/ctrlProp" Target="../ctrlProps/ctrlProp703.xml"/><Relationship Id="rId745" Type="http://schemas.openxmlformats.org/officeDocument/2006/relationships/ctrlProp" Target="../ctrlProps/ctrlProp745.xml"/><Relationship Id="rId910" Type="http://schemas.openxmlformats.org/officeDocument/2006/relationships/ctrlProp" Target="../ctrlProps/ctrlProp910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81" Type="http://schemas.openxmlformats.org/officeDocument/2006/relationships/ctrlProp" Target="../ctrlProps/ctrlProp81.xml"/><Relationship Id="rId135" Type="http://schemas.openxmlformats.org/officeDocument/2006/relationships/ctrlProp" Target="../ctrlProps/ctrlProp135.xml"/><Relationship Id="rId177" Type="http://schemas.openxmlformats.org/officeDocument/2006/relationships/ctrlProp" Target="../ctrlProps/ctrlProp177.xml"/><Relationship Id="rId342" Type="http://schemas.openxmlformats.org/officeDocument/2006/relationships/ctrlProp" Target="../ctrlProps/ctrlProp342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605" Type="http://schemas.openxmlformats.org/officeDocument/2006/relationships/ctrlProp" Target="../ctrlProps/ctrlProp605.xml"/><Relationship Id="rId787" Type="http://schemas.openxmlformats.org/officeDocument/2006/relationships/ctrlProp" Target="../ctrlProps/ctrlProp787.xml"/><Relationship Id="rId812" Type="http://schemas.openxmlformats.org/officeDocument/2006/relationships/ctrlProp" Target="../ctrlProps/ctrlProp812.xml"/><Relationship Id="rId994" Type="http://schemas.openxmlformats.org/officeDocument/2006/relationships/ctrlProp" Target="../ctrlProps/ctrlProp994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202" Type="http://schemas.openxmlformats.org/officeDocument/2006/relationships/ctrlProp" Target="../ctrlProps/ctrlProp202.xml"/><Relationship Id="rId244" Type="http://schemas.openxmlformats.org/officeDocument/2006/relationships/ctrlProp" Target="../ctrlProps/ctrlProp244.xml"/><Relationship Id="rId647" Type="http://schemas.openxmlformats.org/officeDocument/2006/relationships/ctrlProp" Target="../ctrlProps/ctrlProp647.xml"/><Relationship Id="rId689" Type="http://schemas.openxmlformats.org/officeDocument/2006/relationships/ctrlProp" Target="../ctrlProps/ctrlProp689.xml"/><Relationship Id="rId854" Type="http://schemas.openxmlformats.org/officeDocument/2006/relationships/ctrlProp" Target="../ctrlProps/ctrlProp854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39" Type="http://schemas.openxmlformats.org/officeDocument/2006/relationships/ctrlProp" Target="../ctrlProps/ctrlProp39.xml"/><Relationship Id="rId286" Type="http://schemas.openxmlformats.org/officeDocument/2006/relationships/ctrlProp" Target="../ctrlProps/ctrlProp286.xml"/><Relationship Id="rId451" Type="http://schemas.openxmlformats.org/officeDocument/2006/relationships/ctrlProp" Target="../ctrlProps/ctrlProp451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549" Type="http://schemas.openxmlformats.org/officeDocument/2006/relationships/ctrlProp" Target="../ctrlProps/ctrlProp549.xml"/><Relationship Id="rId714" Type="http://schemas.openxmlformats.org/officeDocument/2006/relationships/ctrlProp" Target="../ctrlProps/ctrlProp714.xml"/><Relationship Id="rId756" Type="http://schemas.openxmlformats.org/officeDocument/2006/relationships/ctrlProp" Target="../ctrlProps/ctrlProp756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179" Type="http://schemas.openxmlformats.org/officeDocument/2006/relationships/ctrlProp" Target="../ctrlProps/ctrlProp1179.xml"/><Relationship Id="rId50" Type="http://schemas.openxmlformats.org/officeDocument/2006/relationships/ctrlProp" Target="../ctrlProps/ctrlProp50.xml"/><Relationship Id="rId104" Type="http://schemas.openxmlformats.org/officeDocument/2006/relationships/ctrlProp" Target="../ctrlProps/ctrlProp104.xml"/><Relationship Id="rId146" Type="http://schemas.openxmlformats.org/officeDocument/2006/relationships/ctrlProp" Target="../ctrlProps/ctrlProp146.xml"/><Relationship Id="rId188" Type="http://schemas.openxmlformats.org/officeDocument/2006/relationships/ctrlProp" Target="../ctrlProps/ctrlProp188.xml"/><Relationship Id="rId311" Type="http://schemas.openxmlformats.org/officeDocument/2006/relationships/ctrlProp" Target="../ctrlProps/ctrlProp311.xml"/><Relationship Id="rId353" Type="http://schemas.openxmlformats.org/officeDocument/2006/relationships/ctrlProp" Target="../ctrlProps/ctrlProp353.xml"/><Relationship Id="rId395" Type="http://schemas.openxmlformats.org/officeDocument/2006/relationships/ctrlProp" Target="../ctrlProps/ctrlProp395.xml"/><Relationship Id="rId409" Type="http://schemas.openxmlformats.org/officeDocument/2006/relationships/ctrlProp" Target="../ctrlProps/ctrlProp409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92" Type="http://schemas.openxmlformats.org/officeDocument/2006/relationships/ctrlProp" Target="../ctrlProps/ctrlProp92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16" Type="http://schemas.openxmlformats.org/officeDocument/2006/relationships/ctrlProp" Target="../ctrlProps/ctrlProp616.xml"/><Relationship Id="rId658" Type="http://schemas.openxmlformats.org/officeDocument/2006/relationships/ctrlProp" Target="../ctrlProps/ctrlProp658.xml"/><Relationship Id="rId823" Type="http://schemas.openxmlformats.org/officeDocument/2006/relationships/ctrlProp" Target="../ctrlProps/ctrlProp823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255" Type="http://schemas.openxmlformats.org/officeDocument/2006/relationships/ctrlProp" Target="../ctrlProps/ctrlProp255.xml"/><Relationship Id="rId297" Type="http://schemas.openxmlformats.org/officeDocument/2006/relationships/ctrlProp" Target="../ctrlProps/ctrlProp297.xml"/><Relationship Id="rId462" Type="http://schemas.openxmlformats.org/officeDocument/2006/relationships/ctrlProp" Target="../ctrlProps/ctrlProp462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092" Type="http://schemas.openxmlformats.org/officeDocument/2006/relationships/ctrlProp" Target="../ctrlProps/ctrlProp1092.xml"/><Relationship Id="rId1106" Type="http://schemas.openxmlformats.org/officeDocument/2006/relationships/ctrlProp" Target="../ctrlProps/ctrlProp1106.xml"/><Relationship Id="rId1148" Type="http://schemas.openxmlformats.org/officeDocument/2006/relationships/ctrlProp" Target="../ctrlProps/ctrlProp1148.xml"/><Relationship Id="rId115" Type="http://schemas.openxmlformats.org/officeDocument/2006/relationships/ctrlProp" Target="../ctrlProps/ctrlProp115.xml"/><Relationship Id="rId157" Type="http://schemas.openxmlformats.org/officeDocument/2006/relationships/ctrlProp" Target="../ctrlProps/ctrlProp157.xml"/><Relationship Id="rId322" Type="http://schemas.openxmlformats.org/officeDocument/2006/relationships/ctrlProp" Target="../ctrlProps/ctrlProp322.xml"/><Relationship Id="rId364" Type="http://schemas.openxmlformats.org/officeDocument/2006/relationships/ctrlProp" Target="../ctrlProps/ctrlProp364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61" Type="http://schemas.openxmlformats.org/officeDocument/2006/relationships/ctrlProp" Target="../ctrlProps/ctrlProp61.xml"/><Relationship Id="rId199" Type="http://schemas.openxmlformats.org/officeDocument/2006/relationships/ctrlProp" Target="../ctrlProps/ctrlProp199.xml"/><Relationship Id="rId571" Type="http://schemas.openxmlformats.org/officeDocument/2006/relationships/ctrlProp" Target="../ctrlProps/ctrlProp571.xml"/><Relationship Id="rId627" Type="http://schemas.openxmlformats.org/officeDocument/2006/relationships/ctrlProp" Target="../ctrlProps/ctrlProp627.xml"/><Relationship Id="rId669" Type="http://schemas.openxmlformats.org/officeDocument/2006/relationships/ctrlProp" Target="../ctrlProps/ctrlProp669.xml"/><Relationship Id="rId834" Type="http://schemas.openxmlformats.org/officeDocument/2006/relationships/ctrlProp" Target="../ctrlProps/ctrlProp834.xml"/><Relationship Id="rId876" Type="http://schemas.openxmlformats.org/officeDocument/2006/relationships/ctrlProp" Target="../ctrlProps/ctrlProp876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266" Type="http://schemas.openxmlformats.org/officeDocument/2006/relationships/ctrlProp" Target="../ctrlProps/ctrlProp266.xml"/><Relationship Id="rId431" Type="http://schemas.openxmlformats.org/officeDocument/2006/relationships/ctrlProp" Target="../ctrlProps/ctrlProp431.xml"/><Relationship Id="rId473" Type="http://schemas.openxmlformats.org/officeDocument/2006/relationships/ctrlProp" Target="../ctrlProps/ctrlProp473.xml"/><Relationship Id="rId529" Type="http://schemas.openxmlformats.org/officeDocument/2006/relationships/ctrlProp" Target="../ctrlProps/ctrlProp529.xml"/><Relationship Id="rId680" Type="http://schemas.openxmlformats.org/officeDocument/2006/relationships/ctrlProp" Target="../ctrlProps/ctrlProp680.xml"/><Relationship Id="rId736" Type="http://schemas.openxmlformats.org/officeDocument/2006/relationships/ctrlProp" Target="../ctrlProps/ctrlProp736.xml"/><Relationship Id="rId901" Type="http://schemas.openxmlformats.org/officeDocument/2006/relationships/ctrlProp" Target="../ctrlProps/ctrlProp901.xml"/><Relationship Id="rId1061" Type="http://schemas.openxmlformats.org/officeDocument/2006/relationships/ctrlProp" Target="../ctrlProps/ctrlProp1061.xml"/><Relationship Id="rId1117" Type="http://schemas.openxmlformats.org/officeDocument/2006/relationships/ctrlProp" Target="../ctrlProps/ctrlProp1117.xml"/><Relationship Id="rId1159" Type="http://schemas.openxmlformats.org/officeDocument/2006/relationships/ctrlProp" Target="../ctrlProps/ctrlProp1159.xml"/><Relationship Id="rId30" Type="http://schemas.openxmlformats.org/officeDocument/2006/relationships/ctrlProp" Target="../ctrlProps/ctrlProp30.xml"/><Relationship Id="rId126" Type="http://schemas.openxmlformats.org/officeDocument/2006/relationships/ctrlProp" Target="../ctrlProps/ctrlProp126.xml"/><Relationship Id="rId168" Type="http://schemas.openxmlformats.org/officeDocument/2006/relationships/ctrlProp" Target="../ctrlProps/ctrlProp168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43" Type="http://schemas.openxmlformats.org/officeDocument/2006/relationships/ctrlProp" Target="../ctrlProps/ctrlProp943.xml"/><Relationship Id="rId985" Type="http://schemas.openxmlformats.org/officeDocument/2006/relationships/ctrlProp" Target="../ctrlProps/ctrlProp985.xml"/><Relationship Id="rId1019" Type="http://schemas.openxmlformats.org/officeDocument/2006/relationships/ctrlProp" Target="../ctrlProps/ctrlProp1019.xml"/><Relationship Id="rId1170" Type="http://schemas.openxmlformats.org/officeDocument/2006/relationships/ctrlProp" Target="../ctrlProps/ctrlProp1170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638" Type="http://schemas.openxmlformats.org/officeDocument/2006/relationships/ctrlProp" Target="../ctrlProps/ctrlProp638.xml"/><Relationship Id="rId803" Type="http://schemas.openxmlformats.org/officeDocument/2006/relationships/ctrlProp" Target="../ctrlProps/ctrlProp803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26" Type="http://schemas.openxmlformats.org/officeDocument/2006/relationships/ctrlProp" Target="../ctrlProps/ctrlProp1226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277" Type="http://schemas.openxmlformats.org/officeDocument/2006/relationships/ctrlProp" Target="../ctrlProps/ctrlProp277.xml"/><Relationship Id="rId400" Type="http://schemas.openxmlformats.org/officeDocument/2006/relationships/ctrlProp" Target="../ctrlProps/ctrlProp400.xml"/><Relationship Id="rId442" Type="http://schemas.openxmlformats.org/officeDocument/2006/relationships/ctrlProp" Target="../ctrlProps/ctrlProp442.xml"/><Relationship Id="rId484" Type="http://schemas.openxmlformats.org/officeDocument/2006/relationships/ctrlProp" Target="../ctrlProps/ctrlProp484.xml"/><Relationship Id="rId705" Type="http://schemas.openxmlformats.org/officeDocument/2006/relationships/ctrlProp" Target="../ctrlProps/ctrlProp705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128" Type="http://schemas.openxmlformats.org/officeDocument/2006/relationships/ctrlProp" Target="../ctrlProps/ctrlProp1128.xml"/><Relationship Id="rId137" Type="http://schemas.openxmlformats.org/officeDocument/2006/relationships/ctrlProp" Target="../ctrlProps/ctrlProp137.xml"/><Relationship Id="rId302" Type="http://schemas.openxmlformats.org/officeDocument/2006/relationships/ctrlProp" Target="../ctrlProps/ctrlProp302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47" Type="http://schemas.openxmlformats.org/officeDocument/2006/relationships/ctrlProp" Target="../ctrlProps/ctrlProp747.xml"/><Relationship Id="rId789" Type="http://schemas.openxmlformats.org/officeDocument/2006/relationships/ctrlProp" Target="../ctrlProps/ctrlProp789.xml"/><Relationship Id="rId912" Type="http://schemas.openxmlformats.org/officeDocument/2006/relationships/ctrlProp" Target="../ctrlProps/ctrlProp912.xml"/><Relationship Id="rId954" Type="http://schemas.openxmlformats.org/officeDocument/2006/relationships/ctrlProp" Target="../ctrlProps/ctrlProp954.xml"/><Relationship Id="rId996" Type="http://schemas.openxmlformats.org/officeDocument/2006/relationships/ctrlProp" Target="../ctrlProps/ctrlProp996.xml"/><Relationship Id="rId41" Type="http://schemas.openxmlformats.org/officeDocument/2006/relationships/ctrlProp" Target="../ctrlProps/ctrlProp41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51" Type="http://schemas.openxmlformats.org/officeDocument/2006/relationships/ctrlProp" Target="../ctrlProps/ctrlProp551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649" Type="http://schemas.openxmlformats.org/officeDocument/2006/relationships/ctrlProp" Target="../ctrlProps/ctrlProp649.xml"/><Relationship Id="rId814" Type="http://schemas.openxmlformats.org/officeDocument/2006/relationships/ctrlProp" Target="../ctrlProps/ctrlProp814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90" Type="http://schemas.openxmlformats.org/officeDocument/2006/relationships/ctrlProp" Target="../ctrlProps/ctrlProp190.xml"/><Relationship Id="rId204" Type="http://schemas.openxmlformats.org/officeDocument/2006/relationships/ctrlProp" Target="../ctrlProps/ctrlProp204.xml"/><Relationship Id="rId246" Type="http://schemas.openxmlformats.org/officeDocument/2006/relationships/ctrlProp" Target="../ctrlProps/ctrlProp246.xml"/><Relationship Id="rId288" Type="http://schemas.openxmlformats.org/officeDocument/2006/relationships/ctrlProp" Target="../ctrlProps/ctrlProp288.xml"/><Relationship Id="rId411" Type="http://schemas.openxmlformats.org/officeDocument/2006/relationships/ctrlProp" Target="../ctrlProps/ctrlProp411.xml"/><Relationship Id="rId453" Type="http://schemas.openxmlformats.org/officeDocument/2006/relationships/ctrlProp" Target="../ctrlProps/ctrlProp453.xml"/><Relationship Id="rId509" Type="http://schemas.openxmlformats.org/officeDocument/2006/relationships/ctrlProp" Target="../ctrlProps/ctrlProp509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41" Type="http://schemas.openxmlformats.org/officeDocument/2006/relationships/ctrlProp" Target="../ctrlProps/ctrlProp1041.xml"/><Relationship Id="rId1083" Type="http://schemas.openxmlformats.org/officeDocument/2006/relationships/ctrlProp" Target="../ctrlProps/ctrlProp1083.xml"/><Relationship Id="rId1139" Type="http://schemas.openxmlformats.org/officeDocument/2006/relationships/ctrlProp" Target="../ctrlProps/ctrlProp113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495" Type="http://schemas.openxmlformats.org/officeDocument/2006/relationships/ctrlProp" Target="../ctrlProps/ctrlProp495.xml"/><Relationship Id="rId716" Type="http://schemas.openxmlformats.org/officeDocument/2006/relationships/ctrlProp" Target="../ctrlProps/ctrlProp716.xml"/><Relationship Id="rId758" Type="http://schemas.openxmlformats.org/officeDocument/2006/relationships/ctrlProp" Target="../ctrlProps/ctrlProp758.xml"/><Relationship Id="rId923" Type="http://schemas.openxmlformats.org/officeDocument/2006/relationships/ctrlProp" Target="../ctrlProps/ctrlProp923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0" Type="http://schemas.openxmlformats.org/officeDocument/2006/relationships/ctrlProp" Target="../ctrlProps/ctrlProp10.xml"/><Relationship Id="rId52" Type="http://schemas.openxmlformats.org/officeDocument/2006/relationships/ctrlProp" Target="../ctrlProps/ctrlProp52.xml"/><Relationship Id="rId94" Type="http://schemas.openxmlformats.org/officeDocument/2006/relationships/ctrlProp" Target="../ctrlProps/ctrlProp94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562" Type="http://schemas.openxmlformats.org/officeDocument/2006/relationships/ctrlProp" Target="../ctrlProps/ctrlProp562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192" Type="http://schemas.openxmlformats.org/officeDocument/2006/relationships/ctrlProp" Target="../ctrlProps/ctrlProp1192.xml"/><Relationship Id="rId1206" Type="http://schemas.openxmlformats.org/officeDocument/2006/relationships/ctrlProp" Target="../ctrlProps/ctrlProp1206.xml"/><Relationship Id="rId215" Type="http://schemas.openxmlformats.org/officeDocument/2006/relationships/ctrlProp" Target="../ctrlProps/ctrlProp215.xml"/><Relationship Id="rId257" Type="http://schemas.openxmlformats.org/officeDocument/2006/relationships/ctrlProp" Target="../ctrlProps/ctrlProp257.xml"/><Relationship Id="rId422" Type="http://schemas.openxmlformats.org/officeDocument/2006/relationships/ctrlProp" Target="../ctrlProps/ctrlProp422.xml"/><Relationship Id="rId464" Type="http://schemas.openxmlformats.org/officeDocument/2006/relationships/ctrlProp" Target="../ctrlProps/ctrlProp464.xml"/><Relationship Id="rId867" Type="http://schemas.openxmlformats.org/officeDocument/2006/relationships/ctrlProp" Target="../ctrlProps/ctrlProp867.xml"/><Relationship Id="rId1010" Type="http://schemas.openxmlformats.org/officeDocument/2006/relationships/ctrlProp" Target="../ctrlProps/ctrlProp1010.xml"/><Relationship Id="rId1052" Type="http://schemas.openxmlformats.org/officeDocument/2006/relationships/ctrlProp" Target="../ctrlProps/ctrlProp1052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299" Type="http://schemas.openxmlformats.org/officeDocument/2006/relationships/ctrlProp" Target="../ctrlProps/ctrlProp299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63" Type="http://schemas.openxmlformats.org/officeDocument/2006/relationships/ctrlProp" Target="../ctrlProps/ctrlProp63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1217" Type="http://schemas.openxmlformats.org/officeDocument/2006/relationships/ctrlProp" Target="../ctrlProps/ctrlProp1217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74" Type="http://schemas.openxmlformats.org/officeDocument/2006/relationships/ctrlProp" Target="../ctrlProps/ctrlProp74.xml"/><Relationship Id="rId377" Type="http://schemas.openxmlformats.org/officeDocument/2006/relationships/ctrlProp" Target="../ctrlProps/ctrlProp377.xml"/><Relationship Id="rId500" Type="http://schemas.openxmlformats.org/officeDocument/2006/relationships/ctrlProp" Target="../ctrlProps/ctrlProp500.xml"/><Relationship Id="rId584" Type="http://schemas.openxmlformats.org/officeDocument/2006/relationships/ctrlProp" Target="../ctrlProps/ctrlProp584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290" Type="http://schemas.openxmlformats.org/officeDocument/2006/relationships/ctrlProp" Target="../ctrlProps/ctrlProp290.xml"/><Relationship Id="rId304" Type="http://schemas.openxmlformats.org/officeDocument/2006/relationships/ctrlProp" Target="../ctrlProps/ctrlProp304.xml"/><Relationship Id="rId388" Type="http://schemas.openxmlformats.org/officeDocument/2006/relationships/ctrlProp" Target="../ctrlProps/ctrlProp388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85" Type="http://schemas.openxmlformats.org/officeDocument/2006/relationships/ctrlProp" Target="../ctrlProps/ctrlProp85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" Type="http://schemas.openxmlformats.org/officeDocument/2006/relationships/ctrlProp" Target="../ctrlProps/ctrlProp12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96" Type="http://schemas.openxmlformats.org/officeDocument/2006/relationships/ctrlProp" Target="../ctrlProps/ctrlProp96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3" Type="http://schemas.openxmlformats.org/officeDocument/2006/relationships/ctrlProp" Target="../ctrlProps/ctrlProp23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00" Type="http://schemas.openxmlformats.org/officeDocument/2006/relationships/ctrlProp" Target="../ctrlProps/ctrlProp600.xml"/><Relationship Id="rId684" Type="http://schemas.openxmlformats.org/officeDocument/2006/relationships/ctrlProp" Target="../ctrlProps/ctrlProp684.xml"/><Relationship Id="rId1230" Type="http://schemas.openxmlformats.org/officeDocument/2006/relationships/ctrlProp" Target="../ctrlProps/ctrlProp1230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05" Type="http://schemas.openxmlformats.org/officeDocument/2006/relationships/ctrlProp" Target="../ctrlProps/ctrlProp905.xml"/><Relationship Id="rId989" Type="http://schemas.openxmlformats.org/officeDocument/2006/relationships/ctrlProp" Target="../ctrlProps/ctrlProp989.xml"/><Relationship Id="rId34" Type="http://schemas.openxmlformats.org/officeDocument/2006/relationships/ctrlProp" Target="../ctrlProps/ctrlProp34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45" Type="http://schemas.openxmlformats.org/officeDocument/2006/relationships/ctrlProp" Target="../ctrlProps/ctrlProp45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94" Type="http://schemas.openxmlformats.org/officeDocument/2006/relationships/ctrlProp" Target="../ctrlProps/ctrlProp194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56" Type="http://schemas.openxmlformats.org/officeDocument/2006/relationships/ctrlProp" Target="../ctrlProps/ctrlProp56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67" Type="http://schemas.openxmlformats.org/officeDocument/2006/relationships/ctrlProp" Target="../ctrlProps/ctrlProp67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78" Type="http://schemas.openxmlformats.org/officeDocument/2006/relationships/ctrlProp" Target="../ctrlProps/ctrlProp78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294" Type="http://schemas.openxmlformats.org/officeDocument/2006/relationships/ctrlProp" Target="../ctrlProps/ctrlProp294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89" Type="http://schemas.openxmlformats.org/officeDocument/2006/relationships/ctrlProp" Target="../ctrlProps/ctrlProp89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6" Type="http://schemas.openxmlformats.org/officeDocument/2006/relationships/ctrlProp" Target="../ctrlProps/ctrlProp16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7" Type="http://schemas.openxmlformats.org/officeDocument/2006/relationships/ctrlProp" Target="../ctrlProps/ctrlProp27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80" Type="http://schemas.openxmlformats.org/officeDocument/2006/relationships/ctrlProp" Target="../ctrlProps/ctrlProp80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909" Type="http://schemas.openxmlformats.org/officeDocument/2006/relationships/ctrlProp" Target="../ctrlProps/ctrlProp909.xml"/><Relationship Id="rId1080" Type="http://schemas.openxmlformats.org/officeDocument/2006/relationships/ctrlProp" Target="../ctrlProps/ctrlProp1080.xml"/><Relationship Id="rId38" Type="http://schemas.openxmlformats.org/officeDocument/2006/relationships/ctrlProp" Target="../ctrlProps/ctrlProp38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91" Type="http://schemas.openxmlformats.org/officeDocument/2006/relationships/ctrlProp" Target="../ctrlProps/ctrlProp91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1105" Type="http://schemas.openxmlformats.org/officeDocument/2006/relationships/ctrlProp" Target="../ctrlProps/ctrlProp1105.xml"/><Relationship Id="rId49" Type="http://schemas.openxmlformats.org/officeDocument/2006/relationships/ctrlProp" Target="../ctrlProps/ctrlProp49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98" Type="http://schemas.openxmlformats.org/officeDocument/2006/relationships/ctrlProp" Target="../ctrlProps/ctrlProp198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900" Type="http://schemas.openxmlformats.org/officeDocument/2006/relationships/ctrlProp" Target="../ctrlProps/ctrlProp90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40" Type="http://schemas.openxmlformats.org/officeDocument/2006/relationships/ctrlProp" Target="../ctrlProps/ctrlProp40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287" Type="http://schemas.openxmlformats.org/officeDocument/2006/relationships/ctrlProp" Target="../ctrlProps/ctrlProp287.xml"/><Relationship Id="rId410" Type="http://schemas.openxmlformats.org/officeDocument/2006/relationships/ctrlProp" Target="../ctrlProps/ctrlProp410.xml"/><Relationship Id="rId494" Type="http://schemas.openxmlformats.org/officeDocument/2006/relationships/ctrlProp" Target="../ctrlProps/ctrlProp494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1205" Type="http://schemas.openxmlformats.org/officeDocument/2006/relationships/ctrlProp" Target="../ctrlProps/ctrlProp1205.xml"/><Relationship Id="rId51" Type="http://schemas.openxmlformats.org/officeDocument/2006/relationships/ctrlProp" Target="../ctrlProps/ctrlProp51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214" Type="http://schemas.openxmlformats.org/officeDocument/2006/relationships/ctrlProp" Target="../ctrlProps/ctrlProp214.xml"/><Relationship Id="rId298" Type="http://schemas.openxmlformats.org/officeDocument/2006/relationships/ctrlProp" Target="../ctrlProps/ctrlProp298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58" Type="http://schemas.openxmlformats.org/officeDocument/2006/relationships/ctrlProp" Target="../ctrlProps/ctrlProp158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62" Type="http://schemas.openxmlformats.org/officeDocument/2006/relationships/ctrlProp" Target="../ctrlProps/ctrlProp62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1216" Type="http://schemas.openxmlformats.org/officeDocument/2006/relationships/ctrlProp" Target="../ctrlProps/ctrlProp1216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73" Type="http://schemas.openxmlformats.org/officeDocument/2006/relationships/ctrlProp" Target="../ctrlProps/ctrlProp73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84" Type="http://schemas.openxmlformats.org/officeDocument/2006/relationships/ctrlProp" Target="../ctrlProps/ctrlProp84.xml"/><Relationship Id="rId387" Type="http://schemas.openxmlformats.org/officeDocument/2006/relationships/ctrlProp" Target="../ctrlProps/ctrlProp387.xml"/><Relationship Id="rId510" Type="http://schemas.openxmlformats.org/officeDocument/2006/relationships/ctrlProp" Target="../ctrlProps/ctrlProp510.xml"/><Relationship Id="rId594" Type="http://schemas.openxmlformats.org/officeDocument/2006/relationships/ctrlProp" Target="../ctrlProps/ctrlProp594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00" Type="http://schemas.openxmlformats.org/officeDocument/2006/relationships/ctrlProp" Target="../ctrlProps/ctrlProp1000.xml"/><Relationship Id="rId1084" Type="http://schemas.openxmlformats.org/officeDocument/2006/relationships/ctrlProp" Target="../ctrlProps/ctrlProp1084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85DF036E-58D8-4725-B82B-CFD379E011A1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2CEC9CC1-8EC7-433D-8771-5EAE22D9463C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3049FA2C-5D5F-4278-AC56-F4BD5BB39365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32"/>
  <sheetViews>
    <sheetView zoomScaleNormal="100" workbookViewId="0">
      <pane ySplit="2" topLeftCell="A3" activePane="bottomLeft" state="frozen"/>
      <selection pane="bottomLeft" activeCell="F3" sqref="F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2</v>
      </c>
      <c r="C3" s="3">
        <v>57280</v>
      </c>
      <c r="D3" s="3" t="s">
        <v>863</v>
      </c>
      <c r="E3" s="3" t="s">
        <v>863</v>
      </c>
      <c r="F3" s="3" t="s">
        <v>870</v>
      </c>
      <c r="G3" s="3" t="s">
        <v>871</v>
      </c>
      <c r="H3" s="3">
        <v>1</v>
      </c>
      <c r="I3" s="3">
        <v>0</v>
      </c>
      <c r="J3" s="3">
        <v>4</v>
      </c>
      <c r="K3" s="3"/>
      <c r="L3" s="3" t="s">
        <v>32</v>
      </c>
      <c r="M3" s="3">
        <v>2900</v>
      </c>
      <c r="N3" s="3"/>
      <c r="O3" s="3">
        <v>1</v>
      </c>
      <c r="P3" s="3"/>
      <c r="Q3" s="3" t="s">
        <v>866</v>
      </c>
      <c r="R3" s="3"/>
    </row>
    <row r="4" spans="1:19">
      <c r="A4" s="3"/>
      <c r="B4" s="3">
        <v>1</v>
      </c>
      <c r="C4" s="3">
        <v>57505</v>
      </c>
      <c r="D4" s="3" t="s">
        <v>863</v>
      </c>
      <c r="E4" s="3" t="s">
        <v>863</v>
      </c>
      <c r="F4" s="3" t="s">
        <v>869</v>
      </c>
      <c r="G4" s="3" t="s">
        <v>868</v>
      </c>
      <c r="H4" s="3">
        <v>1</v>
      </c>
      <c r="I4" s="3">
        <v>0</v>
      </c>
      <c r="J4" s="3">
        <v>4</v>
      </c>
      <c r="K4" s="3"/>
      <c r="L4" s="3" t="s">
        <v>32</v>
      </c>
      <c r="M4" s="3">
        <v>1800</v>
      </c>
      <c r="N4" s="3"/>
      <c r="O4" s="3">
        <v>1</v>
      </c>
      <c r="P4" s="3"/>
      <c r="Q4" s="3" t="s">
        <v>866</v>
      </c>
      <c r="R4" s="3"/>
    </row>
    <row r="5" spans="1:19">
      <c r="A5" s="3"/>
      <c r="B5" s="3">
        <v>1</v>
      </c>
      <c r="C5" s="3">
        <v>57506</v>
      </c>
      <c r="D5" s="3" t="s">
        <v>863</v>
      </c>
      <c r="E5" s="3" t="s">
        <v>863</v>
      </c>
      <c r="F5" s="3" t="s">
        <v>869</v>
      </c>
      <c r="G5" s="3" t="s">
        <v>865</v>
      </c>
      <c r="H5" s="3">
        <v>3</v>
      </c>
      <c r="I5" s="3">
        <v>8</v>
      </c>
      <c r="J5" s="3">
        <v>4</v>
      </c>
      <c r="K5" s="3"/>
      <c r="L5" s="3" t="s">
        <v>32</v>
      </c>
      <c r="M5" s="3">
        <v>225</v>
      </c>
      <c r="N5" s="3"/>
      <c r="O5" s="3">
        <v>1</v>
      </c>
      <c r="P5" s="3"/>
      <c r="Q5" s="3" t="s">
        <v>866</v>
      </c>
      <c r="R5" s="3"/>
    </row>
    <row r="6" spans="1:19">
      <c r="A6" s="3"/>
      <c r="B6" s="3">
        <v>1</v>
      </c>
      <c r="C6" s="3">
        <v>56285</v>
      </c>
      <c r="D6" s="3" t="s">
        <v>863</v>
      </c>
      <c r="E6" s="3" t="s">
        <v>863</v>
      </c>
      <c r="F6" s="3" t="s">
        <v>864</v>
      </c>
      <c r="G6" s="3" t="s">
        <v>865</v>
      </c>
      <c r="H6" s="3">
        <v>3</v>
      </c>
      <c r="I6" s="3">
        <v>18</v>
      </c>
      <c r="J6" s="3">
        <v>2</v>
      </c>
      <c r="K6" s="3"/>
      <c r="L6" s="3" t="s">
        <v>32</v>
      </c>
      <c r="M6" s="3">
        <v>245</v>
      </c>
      <c r="N6" s="3"/>
      <c r="O6" s="3">
        <v>1</v>
      </c>
      <c r="P6" s="3"/>
      <c r="Q6" s="3" t="s">
        <v>866</v>
      </c>
      <c r="R6" s="3"/>
    </row>
    <row r="7" spans="1:19">
      <c r="A7" s="3"/>
      <c r="B7" s="3">
        <v>1</v>
      </c>
      <c r="C7" s="3">
        <v>57791</v>
      </c>
      <c r="D7" s="3" t="s">
        <v>863</v>
      </c>
      <c r="E7" s="3" t="s">
        <v>863</v>
      </c>
      <c r="F7" s="3" t="s">
        <v>867</v>
      </c>
      <c r="G7" s="3" t="s">
        <v>868</v>
      </c>
      <c r="H7" s="3">
        <v>1</v>
      </c>
      <c r="I7" s="3">
        <v>0</v>
      </c>
      <c r="J7" s="3">
        <v>5</v>
      </c>
      <c r="K7" s="3"/>
      <c r="L7" s="3" t="s">
        <v>32</v>
      </c>
      <c r="M7" s="3">
        <v>1920</v>
      </c>
      <c r="N7" s="3"/>
      <c r="O7" s="3">
        <v>1</v>
      </c>
      <c r="P7" s="3"/>
      <c r="Q7" s="3" t="s">
        <v>866</v>
      </c>
      <c r="R7" s="3"/>
    </row>
    <row r="8" spans="1:19">
      <c r="A8" s="3"/>
      <c r="B8" s="3">
        <v>2</v>
      </c>
      <c r="C8" s="3">
        <v>55900</v>
      </c>
      <c r="D8" s="3" t="s">
        <v>1227</v>
      </c>
      <c r="E8" s="3" t="s">
        <v>1227</v>
      </c>
      <c r="F8" s="3" t="s">
        <v>1230</v>
      </c>
      <c r="G8" s="3" t="s">
        <v>1231</v>
      </c>
      <c r="H8" s="3">
        <v>3</v>
      </c>
      <c r="I8" s="3">
        <v>12</v>
      </c>
      <c r="J8" s="3">
        <v>2</v>
      </c>
      <c r="K8" s="3"/>
      <c r="L8" s="3" t="s">
        <v>27</v>
      </c>
      <c r="M8" s="3">
        <v>270</v>
      </c>
      <c r="N8" s="3"/>
      <c r="O8" s="3">
        <v>1</v>
      </c>
      <c r="P8" s="3"/>
      <c r="Q8" s="3" t="s">
        <v>1229</v>
      </c>
      <c r="R8" s="3"/>
    </row>
    <row r="9" spans="1:19">
      <c r="A9" s="3"/>
      <c r="B9" s="3">
        <v>2</v>
      </c>
      <c r="C9" s="3">
        <v>55901</v>
      </c>
      <c r="D9" s="3" t="s">
        <v>1227</v>
      </c>
      <c r="E9" s="3" t="s">
        <v>1227</v>
      </c>
      <c r="F9" s="3" t="s">
        <v>1232</v>
      </c>
      <c r="G9" s="3" t="s">
        <v>1233</v>
      </c>
      <c r="H9" s="3">
        <v>1</v>
      </c>
      <c r="I9" s="3">
        <v>0</v>
      </c>
      <c r="J9" s="3">
        <v>2</v>
      </c>
      <c r="K9" s="3"/>
      <c r="L9" s="3" t="s">
        <v>32</v>
      </c>
      <c r="M9" s="3">
        <v>3240</v>
      </c>
      <c r="N9" s="3"/>
      <c r="O9" s="3">
        <v>1</v>
      </c>
      <c r="P9" s="3"/>
      <c r="Q9" s="3" t="s">
        <v>1229</v>
      </c>
      <c r="R9" s="3"/>
    </row>
    <row r="10" spans="1:19">
      <c r="A10" s="3"/>
      <c r="B10" s="3">
        <v>2</v>
      </c>
      <c r="C10" s="3">
        <v>59210</v>
      </c>
      <c r="D10" s="3" t="s">
        <v>1227</v>
      </c>
      <c r="E10" s="3" t="s">
        <v>1227</v>
      </c>
      <c r="F10" s="3" t="s">
        <v>1228</v>
      </c>
      <c r="G10" s="3" t="s">
        <v>149</v>
      </c>
      <c r="H10" s="3">
        <v>3</v>
      </c>
      <c r="I10" s="3">
        <v>12</v>
      </c>
      <c r="J10" s="3">
        <v>0</v>
      </c>
      <c r="K10" s="3"/>
      <c r="L10" s="3" t="s">
        <v>27</v>
      </c>
      <c r="M10" s="3">
        <v>460</v>
      </c>
      <c r="N10" s="3"/>
      <c r="O10" s="3">
        <v>1</v>
      </c>
      <c r="P10" s="3"/>
      <c r="Q10" s="3" t="s">
        <v>1229</v>
      </c>
      <c r="R10" s="3"/>
    </row>
    <row r="11" spans="1:19">
      <c r="A11" s="3"/>
      <c r="B11" s="3">
        <v>1</v>
      </c>
      <c r="C11" s="3">
        <v>52421</v>
      </c>
      <c r="D11" s="3" t="s">
        <v>34</v>
      </c>
      <c r="E11" s="3" t="s">
        <v>1804</v>
      </c>
      <c r="F11" s="3" t="s">
        <v>1805</v>
      </c>
      <c r="G11" s="3" t="s">
        <v>365</v>
      </c>
      <c r="H11" s="3">
        <v>3</v>
      </c>
      <c r="I11" s="3">
        <v>20</v>
      </c>
      <c r="J11" s="3">
        <v>0</v>
      </c>
      <c r="K11" s="3"/>
      <c r="L11" s="3" t="s">
        <v>27</v>
      </c>
      <c r="M11" s="3">
        <v>247.4</v>
      </c>
      <c r="N11" s="3"/>
      <c r="O11" s="3">
        <v>1</v>
      </c>
      <c r="P11" s="3"/>
      <c r="Q11" s="3" t="s">
        <v>1806</v>
      </c>
      <c r="R11" s="3"/>
    </row>
    <row r="12" spans="1:19">
      <c r="A12" s="3"/>
      <c r="B12" s="3">
        <v>1</v>
      </c>
      <c r="C12" s="3">
        <v>58665</v>
      </c>
      <c r="D12" s="3" t="s">
        <v>1738</v>
      </c>
      <c r="E12" s="3" t="s">
        <v>1738</v>
      </c>
      <c r="F12" s="3" t="s">
        <v>1741</v>
      </c>
      <c r="G12" s="3" t="s">
        <v>81</v>
      </c>
      <c r="H12" s="3">
        <v>1</v>
      </c>
      <c r="I12" s="3">
        <v>0</v>
      </c>
      <c r="J12" s="3">
        <v>2</v>
      </c>
      <c r="K12" s="3"/>
      <c r="L12" s="3" t="s">
        <v>32</v>
      </c>
      <c r="M12" s="3">
        <v>19800</v>
      </c>
      <c r="N12" s="3"/>
      <c r="O12" s="3">
        <v>1</v>
      </c>
      <c r="P12" s="3"/>
      <c r="Q12" s="3" t="s">
        <v>1740</v>
      </c>
      <c r="R12" s="3"/>
    </row>
    <row r="13" spans="1:19">
      <c r="A13" s="3"/>
      <c r="B13" s="3">
        <v>1</v>
      </c>
      <c r="C13" s="3">
        <v>58660</v>
      </c>
      <c r="D13" s="3" t="s">
        <v>1738</v>
      </c>
      <c r="E13" s="3" t="s">
        <v>1738</v>
      </c>
      <c r="F13" s="3" t="s">
        <v>1739</v>
      </c>
      <c r="G13" s="3" t="s">
        <v>81</v>
      </c>
      <c r="H13" s="3">
        <v>1</v>
      </c>
      <c r="I13" s="3">
        <v>0</v>
      </c>
      <c r="J13" s="3">
        <v>2</v>
      </c>
      <c r="K13" s="3"/>
      <c r="L13" s="3" t="s">
        <v>32</v>
      </c>
      <c r="M13" s="3">
        <v>19800</v>
      </c>
      <c r="N13" s="3"/>
      <c r="O13" s="3">
        <v>1</v>
      </c>
      <c r="P13" s="3"/>
      <c r="Q13" s="3" t="s">
        <v>1740</v>
      </c>
      <c r="R13" s="3"/>
    </row>
    <row r="14" spans="1:19">
      <c r="A14" s="3"/>
      <c r="B14" s="3">
        <v>2</v>
      </c>
      <c r="C14" s="3">
        <v>57580</v>
      </c>
      <c r="D14" s="3" t="s">
        <v>456</v>
      </c>
      <c r="E14" s="3" t="s">
        <v>456</v>
      </c>
      <c r="F14" s="3" t="s">
        <v>457</v>
      </c>
      <c r="G14" s="3" t="s">
        <v>365</v>
      </c>
      <c r="H14" s="3">
        <v>3</v>
      </c>
      <c r="I14" s="3">
        <v>20</v>
      </c>
      <c r="J14" s="3">
        <v>0</v>
      </c>
      <c r="K14" s="3"/>
      <c r="L14" s="3" t="s">
        <v>32</v>
      </c>
      <c r="M14" s="3">
        <v>750</v>
      </c>
      <c r="N14" s="3"/>
      <c r="O14" s="3">
        <v>1</v>
      </c>
      <c r="P14" s="3"/>
      <c r="Q14" s="3" t="s">
        <v>458</v>
      </c>
      <c r="R14" s="3"/>
    </row>
    <row r="15" spans="1:19">
      <c r="A15" s="3"/>
      <c r="B15" s="3">
        <v>2</v>
      </c>
      <c r="C15" s="3">
        <v>59265</v>
      </c>
      <c r="D15" s="3" t="s">
        <v>1811</v>
      </c>
      <c r="E15" s="3" t="s">
        <v>1812</v>
      </c>
      <c r="F15" s="3" t="s">
        <v>1813</v>
      </c>
      <c r="G15" s="3" t="s">
        <v>520</v>
      </c>
      <c r="H15" s="3">
        <v>3</v>
      </c>
      <c r="I15" s="3">
        <v>30</v>
      </c>
      <c r="J15" s="3">
        <v>1</v>
      </c>
      <c r="K15" s="3"/>
      <c r="L15" s="3" t="s">
        <v>27</v>
      </c>
      <c r="M15" s="3">
        <v>480</v>
      </c>
      <c r="N15" s="3"/>
      <c r="O15" s="3">
        <v>4</v>
      </c>
      <c r="P15" s="3"/>
      <c r="Q15" s="3" t="s">
        <v>1814</v>
      </c>
      <c r="R15" s="3"/>
    </row>
    <row r="16" spans="1:19">
      <c r="A16" s="3"/>
      <c r="B16" s="3">
        <v>2</v>
      </c>
      <c r="C16" s="3">
        <v>11610</v>
      </c>
      <c r="D16" s="3" t="s">
        <v>34</v>
      </c>
      <c r="E16" s="3" t="s">
        <v>193</v>
      </c>
      <c r="F16" s="3" t="s">
        <v>194</v>
      </c>
      <c r="G16" s="3" t="s">
        <v>195</v>
      </c>
      <c r="H16" s="3">
        <v>3</v>
      </c>
      <c r="I16" s="3">
        <v>12</v>
      </c>
      <c r="J16" s="3">
        <v>1</v>
      </c>
      <c r="K16" s="3"/>
      <c r="L16" s="3" t="s">
        <v>32</v>
      </c>
      <c r="M16" s="3">
        <v>477</v>
      </c>
      <c r="N16" s="3"/>
      <c r="O16" s="3">
        <v>1</v>
      </c>
      <c r="P16" s="3"/>
      <c r="Q16" s="3" t="s">
        <v>196</v>
      </c>
      <c r="R16" s="3"/>
    </row>
    <row r="17" spans="1:18">
      <c r="A17" s="3"/>
      <c r="B17" s="3">
        <v>2</v>
      </c>
      <c r="C17" s="3">
        <v>53685</v>
      </c>
      <c r="D17" s="3" t="s">
        <v>197</v>
      </c>
      <c r="E17" s="3" t="s">
        <v>1742</v>
      </c>
      <c r="F17" s="3" t="s">
        <v>1743</v>
      </c>
      <c r="G17" s="3" t="s">
        <v>276</v>
      </c>
      <c r="H17" s="3">
        <v>1</v>
      </c>
      <c r="I17" s="3">
        <v>0</v>
      </c>
      <c r="J17" s="3">
        <v>2</v>
      </c>
      <c r="K17" s="3"/>
      <c r="L17" s="3" t="s">
        <v>27</v>
      </c>
      <c r="M17" s="3">
        <v>2700</v>
      </c>
      <c r="N17" s="3"/>
      <c r="O17" s="3">
        <v>1</v>
      </c>
      <c r="P17" s="3"/>
      <c r="Q17" s="3" t="s">
        <v>1744</v>
      </c>
      <c r="R17" s="3"/>
    </row>
    <row r="18" spans="1:18">
      <c r="A18" s="3"/>
      <c r="B18" s="3">
        <v>2</v>
      </c>
      <c r="C18" s="3">
        <v>53686</v>
      </c>
      <c r="D18" s="3" t="s">
        <v>197</v>
      </c>
      <c r="E18" s="3" t="s">
        <v>1742</v>
      </c>
      <c r="F18" s="3" t="s">
        <v>1745</v>
      </c>
      <c r="G18" s="3" t="s">
        <v>140</v>
      </c>
      <c r="H18" s="3">
        <v>1</v>
      </c>
      <c r="I18" s="3">
        <v>0</v>
      </c>
      <c r="J18" s="3">
        <v>2</v>
      </c>
      <c r="K18" s="3"/>
      <c r="L18" s="3" t="s">
        <v>27</v>
      </c>
      <c r="M18" s="3">
        <v>2880</v>
      </c>
      <c r="N18" s="3"/>
      <c r="O18" s="3">
        <v>1</v>
      </c>
      <c r="P18" s="3"/>
      <c r="Q18" s="3" t="s">
        <v>1744</v>
      </c>
      <c r="R18" s="3"/>
    </row>
    <row r="19" spans="1:18">
      <c r="A19" s="3"/>
      <c r="B19" s="3">
        <v>2</v>
      </c>
      <c r="C19" s="3">
        <v>38850</v>
      </c>
      <c r="D19" s="3" t="s">
        <v>197</v>
      </c>
      <c r="E19" s="3" t="s">
        <v>225</v>
      </c>
      <c r="F19" s="3" t="s">
        <v>226</v>
      </c>
      <c r="G19" s="3" t="s">
        <v>227</v>
      </c>
      <c r="H19" s="3">
        <v>3</v>
      </c>
      <c r="I19" s="3">
        <v>6</v>
      </c>
      <c r="J19" s="3">
        <v>1</v>
      </c>
      <c r="K19" s="3"/>
      <c r="L19" s="3" t="s">
        <v>32</v>
      </c>
      <c r="M19" s="3">
        <v>672</v>
      </c>
      <c r="N19" s="3"/>
      <c r="O19" s="3">
        <v>2</v>
      </c>
      <c r="P19" s="3"/>
      <c r="Q19" s="3" t="s">
        <v>228</v>
      </c>
      <c r="R19" s="3"/>
    </row>
    <row r="20" spans="1:18">
      <c r="A20" s="3"/>
      <c r="B20" s="3">
        <v>2</v>
      </c>
      <c r="C20" s="3">
        <v>55005</v>
      </c>
      <c r="D20" s="3" t="s">
        <v>73</v>
      </c>
      <c r="E20" s="3" t="s">
        <v>1755</v>
      </c>
      <c r="F20" s="3" t="s">
        <v>1756</v>
      </c>
      <c r="G20" s="3" t="s">
        <v>1757</v>
      </c>
      <c r="H20" s="3">
        <v>3</v>
      </c>
      <c r="I20" s="3">
        <v>40</v>
      </c>
      <c r="J20" s="3">
        <v>15</v>
      </c>
      <c r="K20" s="3"/>
      <c r="L20" s="3" t="s">
        <v>32</v>
      </c>
      <c r="M20" s="3">
        <v>5.28</v>
      </c>
      <c r="N20" s="3"/>
      <c r="O20" s="3">
        <v>1</v>
      </c>
      <c r="P20" s="3" t="s">
        <v>1758</v>
      </c>
      <c r="Q20" s="3" t="s">
        <v>1759</v>
      </c>
      <c r="R20" s="3"/>
    </row>
    <row r="21" spans="1:18">
      <c r="A21" s="3"/>
      <c r="B21" s="3">
        <v>2</v>
      </c>
      <c r="C21" s="3">
        <v>55006</v>
      </c>
      <c r="D21" s="3" t="s">
        <v>73</v>
      </c>
      <c r="E21" s="3" t="s">
        <v>1755</v>
      </c>
      <c r="F21" s="3" t="s">
        <v>1756</v>
      </c>
      <c r="G21" s="3" t="s">
        <v>1757</v>
      </c>
      <c r="H21" s="3">
        <v>3</v>
      </c>
      <c r="I21" s="3">
        <v>600</v>
      </c>
      <c r="J21" s="3">
        <v>0</v>
      </c>
      <c r="K21" s="3"/>
      <c r="L21" s="3" t="s">
        <v>32</v>
      </c>
      <c r="M21" s="3">
        <v>5.63</v>
      </c>
      <c r="N21" s="3"/>
      <c r="O21" s="3">
        <v>1</v>
      </c>
      <c r="P21" s="3" t="s">
        <v>1758</v>
      </c>
      <c r="Q21" s="3" t="s">
        <v>1759</v>
      </c>
      <c r="R21" s="3"/>
    </row>
    <row r="22" spans="1:18">
      <c r="A22" s="3"/>
      <c r="B22" s="3">
        <v>2</v>
      </c>
      <c r="C22" s="3">
        <v>55007</v>
      </c>
      <c r="D22" s="3" t="s">
        <v>73</v>
      </c>
      <c r="E22" s="3" t="s">
        <v>1755</v>
      </c>
      <c r="F22" s="3" t="s">
        <v>1760</v>
      </c>
      <c r="G22" s="3" t="s">
        <v>138</v>
      </c>
      <c r="H22" s="3">
        <v>3</v>
      </c>
      <c r="I22" s="3">
        <v>15</v>
      </c>
      <c r="J22" s="3">
        <v>0</v>
      </c>
      <c r="K22" s="3"/>
      <c r="L22" s="3" t="s">
        <v>32</v>
      </c>
      <c r="M22" s="3">
        <v>225</v>
      </c>
      <c r="N22" s="3"/>
      <c r="O22" s="3">
        <v>1</v>
      </c>
      <c r="P22" s="3"/>
      <c r="Q22" s="3" t="s">
        <v>1759</v>
      </c>
      <c r="R22" s="3"/>
    </row>
    <row r="23" spans="1:18">
      <c r="A23" s="3"/>
      <c r="B23" s="3">
        <v>2</v>
      </c>
      <c r="C23" s="3">
        <v>55008</v>
      </c>
      <c r="D23" s="3" t="s">
        <v>73</v>
      </c>
      <c r="E23" s="3" t="s">
        <v>1755</v>
      </c>
      <c r="F23" s="3" t="s">
        <v>1760</v>
      </c>
      <c r="G23" s="3" t="s">
        <v>311</v>
      </c>
      <c r="H23" s="3">
        <v>3</v>
      </c>
      <c r="I23" s="3">
        <v>10</v>
      </c>
      <c r="J23" s="3">
        <v>0</v>
      </c>
      <c r="K23" s="3"/>
      <c r="L23" s="3" t="s">
        <v>32</v>
      </c>
      <c r="M23" s="3">
        <v>562</v>
      </c>
      <c r="N23" s="3"/>
      <c r="O23" s="3">
        <v>1</v>
      </c>
      <c r="P23" s="3"/>
      <c r="Q23" s="3" t="s">
        <v>1759</v>
      </c>
      <c r="R23" s="3"/>
    </row>
    <row r="24" spans="1:18">
      <c r="A24" s="3"/>
      <c r="B24" s="3">
        <v>1</v>
      </c>
      <c r="C24" s="3">
        <v>95155</v>
      </c>
      <c r="D24" s="3" t="s">
        <v>1695</v>
      </c>
      <c r="E24" s="3" t="s">
        <v>1695</v>
      </c>
      <c r="F24" s="3" t="s">
        <v>1696</v>
      </c>
      <c r="G24" s="3"/>
      <c r="H24" s="3">
        <v>3</v>
      </c>
      <c r="I24" s="3">
        <v>10</v>
      </c>
      <c r="J24" s="3">
        <v>1</v>
      </c>
      <c r="K24" s="3"/>
      <c r="L24" s="3" t="s">
        <v>27</v>
      </c>
      <c r="M24" s="3">
        <v>75</v>
      </c>
      <c r="N24" s="3"/>
      <c r="O24" s="3">
        <v>1</v>
      </c>
      <c r="P24" s="3"/>
      <c r="Q24" s="3" t="s">
        <v>1697</v>
      </c>
      <c r="R24" s="3"/>
    </row>
    <row r="25" spans="1:18">
      <c r="A25" s="3"/>
      <c r="B25" s="3">
        <v>1</v>
      </c>
      <c r="C25" s="3">
        <v>95158</v>
      </c>
      <c r="D25" s="3" t="s">
        <v>1695</v>
      </c>
      <c r="E25" s="3" t="s">
        <v>1695</v>
      </c>
      <c r="F25" s="3" t="s">
        <v>1700</v>
      </c>
      <c r="G25" s="3" t="s">
        <v>1701</v>
      </c>
      <c r="H25" s="3">
        <v>3</v>
      </c>
      <c r="I25" s="3">
        <v>10</v>
      </c>
      <c r="J25" s="3">
        <v>1</v>
      </c>
      <c r="K25" s="3"/>
      <c r="L25" s="3" t="s">
        <v>27</v>
      </c>
      <c r="M25" s="3">
        <v>75</v>
      </c>
      <c r="N25" s="3"/>
      <c r="O25" s="3">
        <v>1</v>
      </c>
      <c r="P25" s="3"/>
      <c r="Q25" s="3" t="s">
        <v>1697</v>
      </c>
      <c r="R25" s="3"/>
    </row>
    <row r="26" spans="1:18">
      <c r="A26" s="3"/>
      <c r="B26" s="3">
        <v>1</v>
      </c>
      <c r="C26" s="3">
        <v>95156</v>
      </c>
      <c r="D26" s="3" t="s">
        <v>1695</v>
      </c>
      <c r="E26" s="3" t="s">
        <v>1695</v>
      </c>
      <c r="F26" s="3" t="s">
        <v>1698</v>
      </c>
      <c r="G26" s="3"/>
      <c r="H26" s="3">
        <v>3</v>
      </c>
      <c r="I26" s="3">
        <v>10</v>
      </c>
      <c r="J26" s="3">
        <v>1</v>
      </c>
      <c r="K26" s="3"/>
      <c r="L26" s="3" t="s">
        <v>27</v>
      </c>
      <c r="M26" s="3">
        <v>75</v>
      </c>
      <c r="N26" s="3"/>
      <c r="O26" s="3">
        <v>1</v>
      </c>
      <c r="P26" s="3"/>
      <c r="Q26" s="3" t="s">
        <v>1697</v>
      </c>
      <c r="R26" s="3"/>
    </row>
    <row r="27" spans="1:18">
      <c r="A27" s="3"/>
      <c r="B27" s="3">
        <v>1</v>
      </c>
      <c r="C27" s="3">
        <v>95157</v>
      </c>
      <c r="D27" s="3" t="s">
        <v>1695</v>
      </c>
      <c r="E27" s="3" t="s">
        <v>1695</v>
      </c>
      <c r="F27" s="3" t="s">
        <v>1699</v>
      </c>
      <c r="G27" s="3"/>
      <c r="H27" s="3">
        <v>3</v>
      </c>
      <c r="I27" s="3">
        <v>10</v>
      </c>
      <c r="J27" s="3">
        <v>1</v>
      </c>
      <c r="K27" s="3"/>
      <c r="L27" s="3" t="s">
        <v>27</v>
      </c>
      <c r="M27" s="3">
        <v>75</v>
      </c>
      <c r="N27" s="3"/>
      <c r="O27" s="3">
        <v>1</v>
      </c>
      <c r="P27" s="3"/>
      <c r="Q27" s="3" t="s">
        <v>1697</v>
      </c>
      <c r="R27" s="3"/>
    </row>
    <row r="28" spans="1:18">
      <c r="A28" s="3"/>
      <c r="B28" s="3">
        <v>1</v>
      </c>
      <c r="C28" s="3">
        <v>5239</v>
      </c>
      <c r="D28" s="3" t="s">
        <v>34</v>
      </c>
      <c r="E28" s="3" t="s">
        <v>872</v>
      </c>
      <c r="F28" s="3" t="s">
        <v>873</v>
      </c>
      <c r="G28" s="3" t="s">
        <v>874</v>
      </c>
      <c r="H28" s="3">
        <v>1</v>
      </c>
      <c r="I28" s="3">
        <v>0</v>
      </c>
      <c r="J28" s="3">
        <v>0</v>
      </c>
      <c r="K28" s="3"/>
      <c r="L28" s="3" t="s">
        <v>32</v>
      </c>
      <c r="M28" s="3">
        <v>900</v>
      </c>
      <c r="N28" s="3"/>
      <c r="O28" s="3">
        <v>1</v>
      </c>
      <c r="P28" s="3"/>
      <c r="Q28" s="3" t="s">
        <v>875</v>
      </c>
      <c r="R28" s="3"/>
    </row>
    <row r="29" spans="1:18">
      <c r="A29" s="3"/>
      <c r="B29" s="3">
        <v>2</v>
      </c>
      <c r="C29" s="3">
        <v>5421</v>
      </c>
      <c r="D29" s="3" t="s">
        <v>977</v>
      </c>
      <c r="E29" s="3" t="s">
        <v>977</v>
      </c>
      <c r="F29" s="3" t="s">
        <v>978</v>
      </c>
      <c r="G29" s="3" t="s">
        <v>149</v>
      </c>
      <c r="H29" s="3">
        <v>3</v>
      </c>
      <c r="I29" s="3">
        <v>12</v>
      </c>
      <c r="J29" s="3">
        <v>1</v>
      </c>
      <c r="K29" s="3"/>
      <c r="L29" s="3" t="s">
        <v>27</v>
      </c>
      <c r="M29" s="3">
        <v>800</v>
      </c>
      <c r="N29" s="3"/>
      <c r="O29" s="3">
        <v>2</v>
      </c>
      <c r="P29" s="3"/>
      <c r="Q29" s="3" t="s">
        <v>979</v>
      </c>
      <c r="R29" s="3"/>
    </row>
    <row r="30" spans="1:18">
      <c r="A30" s="3"/>
      <c r="B30" s="3">
        <v>2</v>
      </c>
      <c r="C30" s="3">
        <v>56420</v>
      </c>
      <c r="D30" s="3" t="s">
        <v>73</v>
      </c>
      <c r="E30" s="3" t="s">
        <v>93</v>
      </c>
      <c r="F30" s="3" t="s">
        <v>103</v>
      </c>
      <c r="G30" s="3" t="s">
        <v>104</v>
      </c>
      <c r="H30" s="3">
        <v>3</v>
      </c>
      <c r="I30" s="3">
        <v>10</v>
      </c>
      <c r="J30" s="3">
        <v>1</v>
      </c>
      <c r="K30" s="3"/>
      <c r="L30" s="3" t="s">
        <v>32</v>
      </c>
      <c r="M30" s="3">
        <v>258</v>
      </c>
      <c r="N30" s="3"/>
      <c r="O30" s="3">
        <v>1</v>
      </c>
      <c r="P30" s="3"/>
      <c r="Q30" s="3" t="s">
        <v>96</v>
      </c>
      <c r="R30" s="3"/>
    </row>
    <row r="31" spans="1:18">
      <c r="A31" s="3"/>
      <c r="B31" s="3">
        <v>2</v>
      </c>
      <c r="C31" s="3">
        <v>33930</v>
      </c>
      <c r="D31" s="3" t="s">
        <v>73</v>
      </c>
      <c r="E31" s="3" t="s">
        <v>93</v>
      </c>
      <c r="F31" s="3" t="s">
        <v>99</v>
      </c>
      <c r="G31" s="3" t="s">
        <v>100</v>
      </c>
      <c r="H31" s="3">
        <v>3</v>
      </c>
      <c r="I31" s="3">
        <v>10</v>
      </c>
      <c r="J31" s="3">
        <v>1</v>
      </c>
      <c r="K31" s="3"/>
      <c r="L31" s="3" t="s">
        <v>32</v>
      </c>
      <c r="M31" s="3">
        <v>492</v>
      </c>
      <c r="N31" s="3"/>
      <c r="O31" s="3">
        <v>1</v>
      </c>
      <c r="P31" s="3"/>
      <c r="Q31" s="3" t="s">
        <v>96</v>
      </c>
      <c r="R31" s="3"/>
    </row>
    <row r="32" spans="1:18">
      <c r="A32" s="3"/>
      <c r="B32" s="3">
        <v>2</v>
      </c>
      <c r="C32" s="3">
        <v>33931</v>
      </c>
      <c r="D32" s="3" t="s">
        <v>73</v>
      </c>
      <c r="E32" s="3" t="s">
        <v>93</v>
      </c>
      <c r="F32" s="3" t="s">
        <v>101</v>
      </c>
      <c r="G32" s="3" t="s">
        <v>102</v>
      </c>
      <c r="H32" s="3">
        <v>3</v>
      </c>
      <c r="I32" s="3">
        <v>20</v>
      </c>
      <c r="J32" s="3">
        <v>1</v>
      </c>
      <c r="K32" s="3"/>
      <c r="L32" s="3" t="s">
        <v>32</v>
      </c>
      <c r="M32" s="3">
        <v>198.95</v>
      </c>
      <c r="N32" s="3"/>
      <c r="O32" s="3">
        <v>1</v>
      </c>
      <c r="P32" s="3"/>
      <c r="Q32" s="3" t="s">
        <v>96</v>
      </c>
      <c r="R32" s="3"/>
    </row>
    <row r="33" spans="1:18">
      <c r="A33" s="3"/>
      <c r="B33" s="3">
        <v>2</v>
      </c>
      <c r="C33" s="3">
        <v>46830</v>
      </c>
      <c r="D33" s="3" t="s">
        <v>73</v>
      </c>
      <c r="E33" s="3" t="s">
        <v>93</v>
      </c>
      <c r="F33" s="3" t="s">
        <v>98</v>
      </c>
      <c r="G33" s="3" t="s">
        <v>95</v>
      </c>
      <c r="H33" s="3">
        <v>3</v>
      </c>
      <c r="I33" s="3">
        <v>10</v>
      </c>
      <c r="J33" s="3">
        <v>1</v>
      </c>
      <c r="K33" s="3"/>
      <c r="L33" s="3" t="s">
        <v>32</v>
      </c>
      <c r="M33" s="3">
        <v>400</v>
      </c>
      <c r="N33" s="3"/>
      <c r="O33" s="3">
        <v>3</v>
      </c>
      <c r="P33" s="3"/>
      <c r="Q33" s="3" t="s">
        <v>96</v>
      </c>
      <c r="R33" s="3"/>
    </row>
    <row r="34" spans="1:18">
      <c r="A34" s="3"/>
      <c r="B34" s="3">
        <v>2</v>
      </c>
      <c r="C34" s="3">
        <v>46225</v>
      </c>
      <c r="D34" s="3" t="s">
        <v>73</v>
      </c>
      <c r="E34" s="3" t="s">
        <v>93</v>
      </c>
      <c r="F34" s="3" t="s">
        <v>97</v>
      </c>
      <c r="G34" s="3" t="s">
        <v>81</v>
      </c>
      <c r="H34" s="3">
        <v>3</v>
      </c>
      <c r="I34" s="3">
        <v>20</v>
      </c>
      <c r="J34" s="3">
        <v>1</v>
      </c>
      <c r="K34" s="3"/>
      <c r="L34" s="3" t="s">
        <v>32</v>
      </c>
      <c r="M34" s="3">
        <v>237.1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47850</v>
      </c>
      <c r="D35" s="3" t="s">
        <v>73</v>
      </c>
      <c r="E35" s="3" t="s">
        <v>93</v>
      </c>
      <c r="F35" s="3" t="s">
        <v>94</v>
      </c>
      <c r="G35" s="3" t="s">
        <v>95</v>
      </c>
      <c r="H35" s="3">
        <v>3</v>
      </c>
      <c r="I35" s="3">
        <v>10</v>
      </c>
      <c r="J35" s="3">
        <v>1</v>
      </c>
      <c r="K35" s="3"/>
      <c r="L35" s="3" t="s">
        <v>32</v>
      </c>
      <c r="M35" s="3">
        <v>550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1</v>
      </c>
      <c r="C36" s="3">
        <v>56680</v>
      </c>
      <c r="D36" s="3" t="s">
        <v>1719</v>
      </c>
      <c r="E36" s="3" t="s">
        <v>1719</v>
      </c>
      <c r="F36" s="3" t="s">
        <v>1720</v>
      </c>
      <c r="G36" s="3" t="s">
        <v>1721</v>
      </c>
      <c r="H36" s="3">
        <v>1</v>
      </c>
      <c r="I36" s="3">
        <v>0</v>
      </c>
      <c r="J36" s="3">
        <v>2</v>
      </c>
      <c r="K36" s="3"/>
      <c r="L36" s="3" t="s">
        <v>27</v>
      </c>
      <c r="M36" s="3">
        <v>1650</v>
      </c>
      <c r="N36" s="3"/>
      <c r="O36" s="3">
        <v>1</v>
      </c>
      <c r="P36" s="3"/>
      <c r="Q36" s="3" t="s">
        <v>1722</v>
      </c>
      <c r="R36" s="3"/>
    </row>
    <row r="37" spans="1:18">
      <c r="A37" s="3"/>
      <c r="B37" s="3">
        <v>2</v>
      </c>
      <c r="C37" s="3">
        <v>58790</v>
      </c>
      <c r="D37" s="3" t="s">
        <v>73</v>
      </c>
      <c r="E37" s="3" t="s">
        <v>2028</v>
      </c>
      <c r="F37" s="3" t="s">
        <v>2032</v>
      </c>
      <c r="G37" s="3" t="s">
        <v>2033</v>
      </c>
      <c r="H37" s="3">
        <v>3</v>
      </c>
      <c r="I37" s="3">
        <v>10</v>
      </c>
      <c r="J37" s="3">
        <v>4</v>
      </c>
      <c r="K37" s="3"/>
      <c r="L37" s="3" t="s">
        <v>27</v>
      </c>
      <c r="M37" s="3">
        <v>132</v>
      </c>
      <c r="N37" s="3"/>
      <c r="O37" s="3">
        <v>1</v>
      </c>
      <c r="P37" s="3"/>
      <c r="Q37" s="3" t="s">
        <v>2030</v>
      </c>
      <c r="R37" s="3"/>
    </row>
    <row r="38" spans="1:18">
      <c r="A38" s="3"/>
      <c r="B38" s="3">
        <v>2</v>
      </c>
      <c r="C38" s="3">
        <v>58785</v>
      </c>
      <c r="D38" s="3" t="s">
        <v>73</v>
      </c>
      <c r="E38" s="3" t="s">
        <v>2028</v>
      </c>
      <c r="F38" s="3" t="s">
        <v>2031</v>
      </c>
      <c r="G38" s="3" t="s">
        <v>37</v>
      </c>
      <c r="H38" s="3">
        <v>3</v>
      </c>
      <c r="I38" s="3">
        <v>10</v>
      </c>
      <c r="J38" s="3">
        <v>2</v>
      </c>
      <c r="K38" s="3"/>
      <c r="L38" s="3" t="s">
        <v>27</v>
      </c>
      <c r="M38" s="3">
        <v>514.45000000000005</v>
      </c>
      <c r="N38" s="3"/>
      <c r="O38" s="3">
        <v>1</v>
      </c>
      <c r="P38" s="3"/>
      <c r="Q38" s="3" t="s">
        <v>2030</v>
      </c>
      <c r="R38" s="3"/>
    </row>
    <row r="39" spans="1:18">
      <c r="A39" s="3"/>
      <c r="B39" s="3">
        <v>2</v>
      </c>
      <c r="C39" s="3">
        <v>58880</v>
      </c>
      <c r="D39" s="3" t="s">
        <v>73</v>
      </c>
      <c r="E39" s="3" t="s">
        <v>2028</v>
      </c>
      <c r="F39" s="3" t="s">
        <v>2029</v>
      </c>
      <c r="G39" s="3" t="s">
        <v>531</v>
      </c>
      <c r="H39" s="3">
        <v>3</v>
      </c>
      <c r="I39" s="3">
        <v>10</v>
      </c>
      <c r="J39" s="3">
        <v>1</v>
      </c>
      <c r="K39" s="3"/>
      <c r="L39" s="3" t="s">
        <v>27</v>
      </c>
      <c r="M39" s="3">
        <v>1977</v>
      </c>
      <c r="N39" s="3"/>
      <c r="O39" s="3">
        <v>1</v>
      </c>
      <c r="P39" s="3"/>
      <c r="Q39" s="3" t="s">
        <v>2030</v>
      </c>
      <c r="R39" s="3"/>
    </row>
    <row r="40" spans="1:18">
      <c r="A40" s="3"/>
      <c r="B40" s="3">
        <v>2</v>
      </c>
      <c r="C40" s="3">
        <v>45640</v>
      </c>
      <c r="D40" s="3" t="s">
        <v>1265</v>
      </c>
      <c r="E40" s="3" t="s">
        <v>1265</v>
      </c>
      <c r="F40" s="3" t="s">
        <v>1270</v>
      </c>
      <c r="G40" s="3" t="s">
        <v>1271</v>
      </c>
      <c r="H40" s="3">
        <v>1</v>
      </c>
      <c r="I40" s="3">
        <v>0</v>
      </c>
      <c r="J40" s="3">
        <v>3</v>
      </c>
      <c r="K40" s="3"/>
      <c r="L40" s="3" t="s">
        <v>32</v>
      </c>
      <c r="M40" s="3">
        <v>3300</v>
      </c>
      <c r="N40" s="3"/>
      <c r="O40" s="3">
        <v>2</v>
      </c>
      <c r="P40" s="3"/>
      <c r="Q40" s="3" t="s">
        <v>1268</v>
      </c>
      <c r="R40" s="3"/>
    </row>
    <row r="41" spans="1:18">
      <c r="A41" s="3"/>
      <c r="B41" s="3">
        <v>2</v>
      </c>
      <c r="C41" s="3">
        <v>45641</v>
      </c>
      <c r="D41" s="3" t="s">
        <v>1265</v>
      </c>
      <c r="E41" s="3" t="s">
        <v>1265</v>
      </c>
      <c r="F41" s="3" t="s">
        <v>1270</v>
      </c>
      <c r="G41" s="3" t="s">
        <v>81</v>
      </c>
      <c r="H41" s="3">
        <v>3</v>
      </c>
      <c r="I41" s="3">
        <v>15</v>
      </c>
      <c r="J41" s="3">
        <v>3</v>
      </c>
      <c r="K41" s="3"/>
      <c r="L41" s="3" t="s">
        <v>32</v>
      </c>
      <c r="M41" s="3">
        <v>186</v>
      </c>
      <c r="N41" s="3"/>
      <c r="O41" s="3">
        <v>1</v>
      </c>
      <c r="P41" s="3"/>
      <c r="Q41" s="3" t="s">
        <v>1268</v>
      </c>
      <c r="R41" s="3"/>
    </row>
    <row r="42" spans="1:18">
      <c r="A42" s="3"/>
      <c r="B42" s="3">
        <v>2</v>
      </c>
      <c r="C42" s="3">
        <v>59230</v>
      </c>
      <c r="D42" s="3" t="s">
        <v>1265</v>
      </c>
      <c r="E42" s="3" t="s">
        <v>1265</v>
      </c>
      <c r="F42" s="3" t="s">
        <v>1269</v>
      </c>
      <c r="G42" s="3" t="s">
        <v>365</v>
      </c>
      <c r="H42" s="3">
        <v>3</v>
      </c>
      <c r="I42" s="3">
        <v>8</v>
      </c>
      <c r="J42" s="3">
        <v>3</v>
      </c>
      <c r="K42" s="3"/>
      <c r="L42" s="3" t="s">
        <v>32</v>
      </c>
      <c r="M42" s="3">
        <v>655</v>
      </c>
      <c r="N42" s="3"/>
      <c r="O42" s="3">
        <v>1</v>
      </c>
      <c r="P42" s="3"/>
      <c r="Q42" s="3" t="s">
        <v>1268</v>
      </c>
      <c r="R42" s="3"/>
    </row>
    <row r="43" spans="1:18">
      <c r="A43" s="3"/>
      <c r="B43" s="3">
        <v>2</v>
      </c>
      <c r="C43" s="3">
        <v>57566</v>
      </c>
      <c r="D43" s="3" t="s">
        <v>132</v>
      </c>
      <c r="E43" s="3" t="s">
        <v>1265</v>
      </c>
      <c r="F43" s="3" t="s">
        <v>1274</v>
      </c>
      <c r="G43" s="3" t="s">
        <v>380</v>
      </c>
      <c r="H43" s="3">
        <v>3</v>
      </c>
      <c r="I43" s="3">
        <v>4</v>
      </c>
      <c r="J43" s="3">
        <v>4</v>
      </c>
      <c r="K43" s="3"/>
      <c r="L43" s="3" t="s">
        <v>32</v>
      </c>
      <c r="M43" s="3">
        <v>897</v>
      </c>
      <c r="N43" s="3"/>
      <c r="O43" s="3">
        <v>1</v>
      </c>
      <c r="P43" s="3"/>
      <c r="Q43" s="3" t="s">
        <v>1268</v>
      </c>
      <c r="R43" s="3"/>
    </row>
    <row r="44" spans="1:18">
      <c r="A44" s="3"/>
      <c r="B44" s="3">
        <v>2</v>
      </c>
      <c r="C44" s="3">
        <v>45645</v>
      </c>
      <c r="D44" s="3" t="s">
        <v>1265</v>
      </c>
      <c r="E44" s="3" t="s">
        <v>1265</v>
      </c>
      <c r="F44" s="3" t="s">
        <v>1272</v>
      </c>
      <c r="G44" s="3" t="s">
        <v>1273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6440</v>
      </c>
      <c r="N44" s="3"/>
      <c r="O44" s="3">
        <v>1</v>
      </c>
      <c r="P44" s="3"/>
      <c r="Q44" s="3" t="s">
        <v>1268</v>
      </c>
      <c r="R44" s="3"/>
    </row>
    <row r="45" spans="1:18">
      <c r="A45" s="3"/>
      <c r="B45" s="3">
        <v>2</v>
      </c>
      <c r="C45" s="3">
        <v>57421</v>
      </c>
      <c r="D45" s="3" t="s">
        <v>132</v>
      </c>
      <c r="E45" s="3" t="s">
        <v>1265</v>
      </c>
      <c r="F45" s="3" t="s">
        <v>1266</v>
      </c>
      <c r="G45" s="3" t="s">
        <v>1275</v>
      </c>
      <c r="H45" s="3">
        <v>3</v>
      </c>
      <c r="I45" s="3">
        <v>12</v>
      </c>
      <c r="J45" s="3">
        <v>3</v>
      </c>
      <c r="K45" s="3"/>
      <c r="L45" s="3" t="s">
        <v>32</v>
      </c>
      <c r="M45" s="3">
        <v>312.5</v>
      </c>
      <c r="N45" s="3"/>
      <c r="O45" s="3">
        <v>1</v>
      </c>
      <c r="P45" s="3"/>
      <c r="Q45" s="3" t="s">
        <v>1268</v>
      </c>
      <c r="R45" s="3"/>
    </row>
    <row r="46" spans="1:18">
      <c r="A46" s="3"/>
      <c r="B46" s="3">
        <v>2</v>
      </c>
      <c r="C46" s="3">
        <v>57420</v>
      </c>
      <c r="D46" s="3" t="s">
        <v>1265</v>
      </c>
      <c r="E46" s="3" t="s">
        <v>1265</v>
      </c>
      <c r="F46" s="3" t="s">
        <v>1266</v>
      </c>
      <c r="G46" s="3" t="s">
        <v>1267</v>
      </c>
      <c r="H46" s="3">
        <v>1</v>
      </c>
      <c r="I46" s="3">
        <v>0</v>
      </c>
      <c r="J46" s="3">
        <v>3</v>
      </c>
      <c r="K46" s="3"/>
      <c r="L46" s="3" t="s">
        <v>32</v>
      </c>
      <c r="M46" s="3">
        <v>3750</v>
      </c>
      <c r="N46" s="3"/>
      <c r="O46" s="3">
        <v>1</v>
      </c>
      <c r="P46" s="3"/>
      <c r="Q46" s="3" t="s">
        <v>1268</v>
      </c>
      <c r="R46" s="3"/>
    </row>
    <row r="47" spans="1:18">
      <c r="A47" s="3"/>
      <c r="B47" s="3">
        <v>2</v>
      </c>
      <c r="C47" s="3">
        <v>58890</v>
      </c>
      <c r="D47" s="3" t="s">
        <v>73</v>
      </c>
      <c r="E47" s="3" t="s">
        <v>1807</v>
      </c>
      <c r="F47" s="3" t="s">
        <v>1808</v>
      </c>
      <c r="G47" s="3" t="s">
        <v>1809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4124</v>
      </c>
      <c r="N47" s="3"/>
      <c r="O47" s="3">
        <v>2</v>
      </c>
      <c r="P47" s="3"/>
      <c r="Q47" s="3" t="s">
        <v>1810</v>
      </c>
      <c r="R47" s="3"/>
    </row>
    <row r="48" spans="1:18">
      <c r="A48" s="3"/>
      <c r="B48" s="3">
        <v>1</v>
      </c>
      <c r="C48" s="3">
        <v>58926</v>
      </c>
      <c r="D48" s="3" t="s">
        <v>1123</v>
      </c>
      <c r="E48" s="3" t="s">
        <v>1123</v>
      </c>
      <c r="F48" s="3" t="s">
        <v>1132</v>
      </c>
      <c r="G48" s="3" t="s">
        <v>37</v>
      </c>
      <c r="H48" s="3">
        <v>3</v>
      </c>
      <c r="I48" s="3">
        <v>12</v>
      </c>
      <c r="J48" s="3">
        <v>2</v>
      </c>
      <c r="K48" s="3"/>
      <c r="L48" s="3" t="s">
        <v>32</v>
      </c>
      <c r="M48" s="3">
        <v>474</v>
      </c>
      <c r="N48" s="3"/>
      <c r="O48" s="3">
        <v>1</v>
      </c>
      <c r="P48" s="3"/>
      <c r="Q48" s="3" t="s">
        <v>1125</v>
      </c>
      <c r="R48" s="3"/>
    </row>
    <row r="49" spans="1:18">
      <c r="A49" s="3"/>
      <c r="B49" s="3">
        <v>1</v>
      </c>
      <c r="C49" s="3">
        <v>54356</v>
      </c>
      <c r="D49" s="3" t="s">
        <v>1123</v>
      </c>
      <c r="E49" s="3" t="s">
        <v>1123</v>
      </c>
      <c r="F49" s="3" t="s">
        <v>1147</v>
      </c>
      <c r="G49" s="3" t="s">
        <v>1148</v>
      </c>
      <c r="H49" s="3">
        <v>3</v>
      </c>
      <c r="I49" s="3">
        <v>12</v>
      </c>
      <c r="J49" s="3">
        <v>1</v>
      </c>
      <c r="K49" s="3"/>
      <c r="L49" s="3" t="s">
        <v>32</v>
      </c>
      <c r="M49" s="3">
        <v>930</v>
      </c>
      <c r="N49" s="3"/>
      <c r="O49" s="3">
        <v>1</v>
      </c>
      <c r="P49" s="3"/>
      <c r="Q49" s="3" t="s">
        <v>1125</v>
      </c>
      <c r="R49" s="3"/>
    </row>
    <row r="50" spans="1:18">
      <c r="A50" s="3"/>
      <c r="B50" s="3">
        <v>1</v>
      </c>
      <c r="C50" s="3">
        <v>54357</v>
      </c>
      <c r="D50" s="3" t="s">
        <v>132</v>
      </c>
      <c r="E50" s="3" t="s">
        <v>1123</v>
      </c>
      <c r="F50" s="3" t="s">
        <v>1147</v>
      </c>
      <c r="G50" s="3" t="s">
        <v>234</v>
      </c>
      <c r="H50" s="3">
        <v>3</v>
      </c>
      <c r="I50" s="3">
        <v>5</v>
      </c>
      <c r="J50" s="3">
        <v>1</v>
      </c>
      <c r="K50" s="3"/>
      <c r="L50" s="3" t="s">
        <v>1151</v>
      </c>
      <c r="M50" s="3">
        <v>186</v>
      </c>
      <c r="N50" s="3"/>
      <c r="O50" s="3">
        <v>1</v>
      </c>
      <c r="P50" s="3"/>
      <c r="Q50" s="3" t="s">
        <v>1125</v>
      </c>
      <c r="R50" s="3"/>
    </row>
    <row r="51" spans="1:18">
      <c r="A51" s="3"/>
      <c r="B51" s="3">
        <v>1</v>
      </c>
      <c r="C51" s="3">
        <v>57845</v>
      </c>
      <c r="D51" s="3" t="s">
        <v>1123</v>
      </c>
      <c r="E51" s="3" t="s">
        <v>1123</v>
      </c>
      <c r="F51" s="3" t="s">
        <v>1138</v>
      </c>
      <c r="G51" s="3" t="s">
        <v>1139</v>
      </c>
      <c r="H51" s="3">
        <v>3</v>
      </c>
      <c r="I51" s="3">
        <v>8</v>
      </c>
      <c r="J51" s="3">
        <v>1</v>
      </c>
      <c r="K51" s="3"/>
      <c r="L51" s="3" t="s">
        <v>32</v>
      </c>
      <c r="M51" s="3">
        <v>1500</v>
      </c>
      <c r="N51" s="3"/>
      <c r="O51" s="3">
        <v>1</v>
      </c>
      <c r="P51" s="3"/>
      <c r="Q51" s="3" t="s">
        <v>1125</v>
      </c>
      <c r="R51" s="3"/>
    </row>
    <row r="52" spans="1:18">
      <c r="A52" s="3"/>
      <c r="B52" s="3">
        <v>1</v>
      </c>
      <c r="C52" s="3">
        <v>57846</v>
      </c>
      <c r="D52" s="3" t="s">
        <v>1123</v>
      </c>
      <c r="E52" s="3" t="s">
        <v>1123</v>
      </c>
      <c r="F52" s="3" t="s">
        <v>1140</v>
      </c>
      <c r="G52" s="3" t="s">
        <v>1139</v>
      </c>
      <c r="H52" s="3">
        <v>3</v>
      </c>
      <c r="I52" s="3">
        <v>8</v>
      </c>
      <c r="J52" s="3">
        <v>1</v>
      </c>
      <c r="K52" s="3"/>
      <c r="L52" s="3" t="s">
        <v>32</v>
      </c>
      <c r="M52" s="3">
        <v>1500</v>
      </c>
      <c r="N52" s="3"/>
      <c r="O52" s="3">
        <v>1</v>
      </c>
      <c r="P52" s="3"/>
      <c r="Q52" s="3" t="s">
        <v>1125</v>
      </c>
      <c r="R52" s="3"/>
    </row>
    <row r="53" spans="1:18">
      <c r="A53" s="3"/>
      <c r="B53" s="3">
        <v>1</v>
      </c>
      <c r="C53" s="3">
        <v>57857</v>
      </c>
      <c r="D53" s="3" t="s">
        <v>1123</v>
      </c>
      <c r="E53" s="3" t="s">
        <v>1123</v>
      </c>
      <c r="F53" s="3" t="s">
        <v>1137</v>
      </c>
      <c r="G53" s="3" t="s">
        <v>81</v>
      </c>
      <c r="H53" s="3">
        <v>3</v>
      </c>
      <c r="I53" s="3">
        <v>40</v>
      </c>
      <c r="J53" s="3">
        <v>0</v>
      </c>
      <c r="K53" s="3"/>
      <c r="L53" s="3" t="s">
        <v>32</v>
      </c>
      <c r="M53" s="3">
        <v>300</v>
      </c>
      <c r="N53" s="3"/>
      <c r="O53" s="3">
        <v>1</v>
      </c>
      <c r="P53" s="3"/>
      <c r="Q53" s="3" t="s">
        <v>1125</v>
      </c>
      <c r="R53" s="3"/>
    </row>
    <row r="54" spans="1:18">
      <c r="A54" s="3"/>
      <c r="B54" s="3">
        <v>1</v>
      </c>
      <c r="C54" s="3">
        <v>59180</v>
      </c>
      <c r="D54" s="3" t="s">
        <v>1123</v>
      </c>
      <c r="E54" s="3" t="s">
        <v>1123</v>
      </c>
      <c r="F54" s="3" t="s">
        <v>1135</v>
      </c>
      <c r="G54" s="3" t="s">
        <v>1136</v>
      </c>
      <c r="H54" s="3">
        <v>3</v>
      </c>
      <c r="I54" s="3">
        <v>12</v>
      </c>
      <c r="J54" s="3">
        <v>0</v>
      </c>
      <c r="K54" s="3"/>
      <c r="L54" s="3" t="s">
        <v>32</v>
      </c>
      <c r="M54" s="3">
        <v>1200</v>
      </c>
      <c r="N54" s="3"/>
      <c r="O54" s="3">
        <v>1</v>
      </c>
      <c r="P54" s="3"/>
      <c r="Q54" s="3" t="s">
        <v>1125</v>
      </c>
      <c r="R54" s="3"/>
    </row>
    <row r="55" spans="1:18">
      <c r="A55" s="3"/>
      <c r="B55" s="3">
        <v>1</v>
      </c>
      <c r="C55" s="3">
        <v>55714</v>
      </c>
      <c r="D55" s="3" t="s">
        <v>132</v>
      </c>
      <c r="E55" s="3" t="s">
        <v>1123</v>
      </c>
      <c r="F55" s="3" t="s">
        <v>1135</v>
      </c>
      <c r="G55" s="3" t="s">
        <v>234</v>
      </c>
      <c r="H55" s="3">
        <v>3</v>
      </c>
      <c r="I55" s="3">
        <v>5</v>
      </c>
      <c r="J55" s="3">
        <v>0</v>
      </c>
      <c r="K55" s="3"/>
      <c r="L55" s="3" t="s">
        <v>1152</v>
      </c>
      <c r="M55" s="3">
        <v>180</v>
      </c>
      <c r="N55" s="3"/>
      <c r="O55" s="3">
        <v>1</v>
      </c>
      <c r="P55" s="3"/>
      <c r="Q55" s="3" t="s">
        <v>1125</v>
      </c>
      <c r="R55" s="3"/>
    </row>
    <row r="56" spans="1:18">
      <c r="A56" s="3"/>
      <c r="B56" s="3">
        <v>1</v>
      </c>
      <c r="C56" s="3">
        <v>55717</v>
      </c>
      <c r="D56" s="3" t="s">
        <v>1123</v>
      </c>
      <c r="E56" s="3" t="s">
        <v>1123</v>
      </c>
      <c r="F56" s="3" t="s">
        <v>1143</v>
      </c>
      <c r="G56" s="3" t="s">
        <v>365</v>
      </c>
      <c r="H56" s="3">
        <v>3</v>
      </c>
      <c r="I56" s="3">
        <v>12</v>
      </c>
      <c r="J56" s="3">
        <v>2</v>
      </c>
      <c r="K56" s="3"/>
      <c r="L56" s="3" t="s">
        <v>32</v>
      </c>
      <c r="M56" s="3">
        <v>480</v>
      </c>
      <c r="N56" s="3"/>
      <c r="O56" s="3">
        <v>1</v>
      </c>
      <c r="P56" s="3"/>
      <c r="Q56" s="3" t="s">
        <v>1125</v>
      </c>
      <c r="R56" s="3"/>
    </row>
    <row r="57" spans="1:18">
      <c r="A57" s="3"/>
      <c r="B57" s="3">
        <v>1</v>
      </c>
      <c r="C57" s="3">
        <v>55718</v>
      </c>
      <c r="D57" s="3" t="s">
        <v>1123</v>
      </c>
      <c r="E57" s="3" t="s">
        <v>1123</v>
      </c>
      <c r="F57" s="3" t="s">
        <v>1144</v>
      </c>
      <c r="G57" s="3" t="s">
        <v>365</v>
      </c>
      <c r="H57" s="3">
        <v>3</v>
      </c>
      <c r="I57" s="3">
        <v>12</v>
      </c>
      <c r="J57" s="3">
        <v>2</v>
      </c>
      <c r="K57" s="3"/>
      <c r="L57" s="3" t="s">
        <v>32</v>
      </c>
      <c r="M57" s="3">
        <v>470</v>
      </c>
      <c r="N57" s="3"/>
      <c r="O57" s="3">
        <v>1</v>
      </c>
      <c r="P57" s="3"/>
      <c r="Q57" s="3" t="s">
        <v>1125</v>
      </c>
      <c r="R57" s="3"/>
    </row>
    <row r="58" spans="1:18">
      <c r="A58" s="3"/>
      <c r="B58" s="3">
        <v>1</v>
      </c>
      <c r="C58" s="3">
        <v>58510</v>
      </c>
      <c r="D58" s="3" t="s">
        <v>1123</v>
      </c>
      <c r="E58" s="3" t="s">
        <v>1123</v>
      </c>
      <c r="F58" s="3" t="s">
        <v>1124</v>
      </c>
      <c r="G58" s="3" t="s">
        <v>37</v>
      </c>
      <c r="H58" s="3">
        <v>3</v>
      </c>
      <c r="I58" s="3">
        <v>20</v>
      </c>
      <c r="J58" s="3">
        <v>0</v>
      </c>
      <c r="K58" s="3"/>
      <c r="L58" s="3" t="s">
        <v>32</v>
      </c>
      <c r="M58" s="3">
        <v>550</v>
      </c>
      <c r="N58" s="3"/>
      <c r="O58" s="3">
        <v>1</v>
      </c>
      <c r="P58" s="3"/>
      <c r="Q58" s="3" t="s">
        <v>1125</v>
      </c>
      <c r="R58" s="3"/>
    </row>
    <row r="59" spans="1:18">
      <c r="A59" s="3"/>
      <c r="B59" s="3">
        <v>1</v>
      </c>
      <c r="C59" s="3">
        <v>58511</v>
      </c>
      <c r="D59" s="3" t="s">
        <v>1123</v>
      </c>
      <c r="E59" s="3" t="s">
        <v>1123</v>
      </c>
      <c r="F59" s="3" t="s">
        <v>1126</v>
      </c>
      <c r="G59" s="3" t="s">
        <v>365</v>
      </c>
      <c r="H59" s="3">
        <v>3</v>
      </c>
      <c r="I59" s="3">
        <v>20</v>
      </c>
      <c r="J59" s="3">
        <v>0</v>
      </c>
      <c r="K59" s="3"/>
      <c r="L59" s="3" t="s">
        <v>32</v>
      </c>
      <c r="M59" s="3">
        <v>550</v>
      </c>
      <c r="N59" s="3"/>
      <c r="O59" s="3">
        <v>1</v>
      </c>
      <c r="P59" s="3"/>
      <c r="Q59" s="3" t="s">
        <v>1125</v>
      </c>
      <c r="R59" s="3"/>
    </row>
    <row r="60" spans="1:18">
      <c r="A60" s="3"/>
      <c r="B60" s="3">
        <v>1</v>
      </c>
      <c r="C60" s="3">
        <v>51187</v>
      </c>
      <c r="D60" s="3" t="s">
        <v>1123</v>
      </c>
      <c r="E60" s="3" t="s">
        <v>1123</v>
      </c>
      <c r="F60" s="3" t="s">
        <v>1149</v>
      </c>
      <c r="G60" s="3" t="s">
        <v>1150</v>
      </c>
      <c r="H60" s="3">
        <v>3</v>
      </c>
      <c r="I60" s="3">
        <v>100</v>
      </c>
      <c r="J60" s="3">
        <v>1</v>
      </c>
      <c r="K60" s="3"/>
      <c r="L60" s="3" t="s">
        <v>32</v>
      </c>
      <c r="M60" s="3">
        <v>220</v>
      </c>
      <c r="N60" s="3"/>
      <c r="O60" s="3">
        <v>1</v>
      </c>
      <c r="P60" s="3"/>
      <c r="Q60" s="3" t="s">
        <v>1125</v>
      </c>
      <c r="R60" s="3"/>
    </row>
    <row r="61" spans="1:18">
      <c r="A61" s="3"/>
      <c r="B61" s="3">
        <v>1</v>
      </c>
      <c r="C61" s="3">
        <v>59455</v>
      </c>
      <c r="D61" s="3" t="s">
        <v>1123</v>
      </c>
      <c r="E61" s="3" t="s">
        <v>1123</v>
      </c>
      <c r="F61" s="3" t="s">
        <v>1133</v>
      </c>
      <c r="G61" s="3" t="s">
        <v>1134</v>
      </c>
      <c r="H61" s="3">
        <v>1</v>
      </c>
      <c r="I61" s="3">
        <v>0</v>
      </c>
      <c r="J61" s="3">
        <v>2</v>
      </c>
      <c r="K61" s="3"/>
      <c r="L61" s="3" t="s">
        <v>32</v>
      </c>
      <c r="M61" s="3">
        <v>5280</v>
      </c>
      <c r="N61" s="3"/>
      <c r="O61" s="3">
        <v>1</v>
      </c>
      <c r="P61" s="3"/>
      <c r="Q61" s="3" t="s">
        <v>1125</v>
      </c>
      <c r="R61" s="3"/>
    </row>
    <row r="62" spans="1:18">
      <c r="A62" s="3"/>
      <c r="B62" s="3">
        <v>1</v>
      </c>
      <c r="C62" s="3">
        <v>55721</v>
      </c>
      <c r="D62" s="3" t="s">
        <v>1123</v>
      </c>
      <c r="E62" s="3" t="s">
        <v>1123</v>
      </c>
      <c r="F62" s="3" t="s">
        <v>1146</v>
      </c>
      <c r="G62" s="3" t="s">
        <v>37</v>
      </c>
      <c r="H62" s="3">
        <v>3</v>
      </c>
      <c r="I62" s="3">
        <v>20</v>
      </c>
      <c r="J62" s="3">
        <v>0</v>
      </c>
      <c r="K62" s="3"/>
      <c r="L62" s="3" t="s">
        <v>32</v>
      </c>
      <c r="M62" s="3">
        <v>550</v>
      </c>
      <c r="N62" s="3"/>
      <c r="O62" s="3">
        <v>1</v>
      </c>
      <c r="P62" s="3"/>
      <c r="Q62" s="3" t="s">
        <v>1125</v>
      </c>
      <c r="R62" s="3"/>
    </row>
    <row r="63" spans="1:18">
      <c r="A63" s="3"/>
      <c r="B63" s="3">
        <v>1</v>
      </c>
      <c r="C63" s="3">
        <v>55720</v>
      </c>
      <c r="D63" s="3" t="s">
        <v>1123</v>
      </c>
      <c r="E63" s="3" t="s">
        <v>1123</v>
      </c>
      <c r="F63" s="3" t="s">
        <v>1145</v>
      </c>
      <c r="G63" s="3" t="s">
        <v>37</v>
      </c>
      <c r="H63" s="3">
        <v>3</v>
      </c>
      <c r="I63" s="3">
        <v>20</v>
      </c>
      <c r="J63" s="3">
        <v>1</v>
      </c>
      <c r="K63" s="3"/>
      <c r="L63" s="3" t="s">
        <v>32</v>
      </c>
      <c r="M63" s="3">
        <v>650</v>
      </c>
      <c r="N63" s="3"/>
      <c r="O63" s="3">
        <v>1</v>
      </c>
      <c r="P63" s="3"/>
      <c r="Q63" s="3" t="s">
        <v>1125</v>
      </c>
      <c r="R63" s="3"/>
    </row>
    <row r="64" spans="1:18">
      <c r="A64" s="3"/>
      <c r="B64" s="3">
        <v>1</v>
      </c>
      <c r="C64" s="3">
        <v>55716</v>
      </c>
      <c r="D64" s="3" t="s">
        <v>1123</v>
      </c>
      <c r="E64" s="3" t="s">
        <v>1123</v>
      </c>
      <c r="F64" s="3" t="s">
        <v>1141</v>
      </c>
      <c r="G64" s="3" t="s">
        <v>1142</v>
      </c>
      <c r="H64" s="3">
        <v>1</v>
      </c>
      <c r="I64" s="3">
        <v>0</v>
      </c>
      <c r="J64" s="3">
        <v>1</v>
      </c>
      <c r="K64" s="3"/>
      <c r="L64" s="3" t="s">
        <v>32</v>
      </c>
      <c r="M64" s="3">
        <v>14400</v>
      </c>
      <c r="N64" s="3"/>
      <c r="O64" s="3">
        <v>1</v>
      </c>
      <c r="P64" s="3"/>
      <c r="Q64" s="3" t="s">
        <v>1125</v>
      </c>
      <c r="R64" s="3"/>
    </row>
    <row r="65" spans="1:18">
      <c r="A65" s="3"/>
      <c r="B65" s="3">
        <v>1</v>
      </c>
      <c r="C65" s="3">
        <v>58552</v>
      </c>
      <c r="D65" s="3" t="s">
        <v>1123</v>
      </c>
      <c r="E65" s="3" t="s">
        <v>1123</v>
      </c>
      <c r="F65" s="3" t="s">
        <v>1129</v>
      </c>
      <c r="G65" s="3" t="s">
        <v>843</v>
      </c>
      <c r="H65" s="3">
        <v>3</v>
      </c>
      <c r="I65" s="3">
        <v>6</v>
      </c>
      <c r="J65" s="3">
        <v>0</v>
      </c>
      <c r="K65" s="3"/>
      <c r="L65" s="3" t="s">
        <v>32</v>
      </c>
      <c r="M65" s="3">
        <v>1300</v>
      </c>
      <c r="N65" s="3"/>
      <c r="O65" s="3">
        <v>1</v>
      </c>
      <c r="P65" s="3"/>
      <c r="Q65" s="3" t="s">
        <v>1125</v>
      </c>
      <c r="R65" s="3"/>
    </row>
    <row r="66" spans="1:18">
      <c r="A66" s="3"/>
      <c r="B66" s="3">
        <v>1</v>
      </c>
      <c r="C66" s="3">
        <v>58551</v>
      </c>
      <c r="D66" s="3" t="s">
        <v>1123</v>
      </c>
      <c r="E66" s="3" t="s">
        <v>1123</v>
      </c>
      <c r="F66" s="3" t="s">
        <v>1128</v>
      </c>
      <c r="G66" s="3" t="s">
        <v>843</v>
      </c>
      <c r="H66" s="3">
        <v>3</v>
      </c>
      <c r="I66" s="3">
        <v>6</v>
      </c>
      <c r="J66" s="3">
        <v>0</v>
      </c>
      <c r="K66" s="3"/>
      <c r="L66" s="3" t="s">
        <v>32</v>
      </c>
      <c r="M66" s="3">
        <v>1300</v>
      </c>
      <c r="N66" s="3"/>
      <c r="O66" s="3">
        <v>1</v>
      </c>
      <c r="P66" s="3"/>
      <c r="Q66" s="3" t="s">
        <v>1125</v>
      </c>
      <c r="R66" s="3"/>
    </row>
    <row r="67" spans="1:18">
      <c r="A67" s="3"/>
      <c r="B67" s="3">
        <v>1</v>
      </c>
      <c r="C67" s="3">
        <v>58540</v>
      </c>
      <c r="D67" s="3" t="s">
        <v>1123</v>
      </c>
      <c r="E67" s="3" t="s">
        <v>1123</v>
      </c>
      <c r="F67" s="3" t="s">
        <v>1131</v>
      </c>
      <c r="G67" s="3" t="s">
        <v>843</v>
      </c>
      <c r="H67" s="3">
        <v>3</v>
      </c>
      <c r="I67" s="3">
        <v>6</v>
      </c>
      <c r="J67" s="3">
        <v>0</v>
      </c>
      <c r="K67" s="3"/>
      <c r="L67" s="3" t="s">
        <v>32</v>
      </c>
      <c r="M67" s="3">
        <v>1300</v>
      </c>
      <c r="N67" s="3"/>
      <c r="O67" s="3">
        <v>1</v>
      </c>
      <c r="P67" s="3"/>
      <c r="Q67" s="3" t="s">
        <v>1125</v>
      </c>
      <c r="R67" s="3"/>
    </row>
    <row r="68" spans="1:18">
      <c r="A68" s="3"/>
      <c r="B68" s="3">
        <v>1</v>
      </c>
      <c r="C68" s="3">
        <v>58535</v>
      </c>
      <c r="D68" s="3" t="s">
        <v>1123</v>
      </c>
      <c r="E68" s="3" t="s">
        <v>1123</v>
      </c>
      <c r="F68" s="3" t="s">
        <v>1130</v>
      </c>
      <c r="G68" s="3" t="s">
        <v>843</v>
      </c>
      <c r="H68" s="3">
        <v>3</v>
      </c>
      <c r="I68" s="3">
        <v>6</v>
      </c>
      <c r="J68" s="3">
        <v>0</v>
      </c>
      <c r="K68" s="3"/>
      <c r="L68" s="3" t="s">
        <v>32</v>
      </c>
      <c r="M68" s="3">
        <v>1300</v>
      </c>
      <c r="N68" s="3"/>
      <c r="O68" s="3">
        <v>1</v>
      </c>
      <c r="P68" s="3"/>
      <c r="Q68" s="3" t="s">
        <v>1125</v>
      </c>
      <c r="R68" s="3"/>
    </row>
    <row r="69" spans="1:18">
      <c r="A69" s="3"/>
      <c r="B69" s="3">
        <v>1</v>
      </c>
      <c r="C69" s="3">
        <v>58550</v>
      </c>
      <c r="D69" s="3" t="s">
        <v>1123</v>
      </c>
      <c r="E69" s="3" t="s">
        <v>1123</v>
      </c>
      <c r="F69" s="3" t="s">
        <v>1127</v>
      </c>
      <c r="G69" s="3" t="s">
        <v>843</v>
      </c>
      <c r="H69" s="3">
        <v>3</v>
      </c>
      <c r="I69" s="3">
        <v>6</v>
      </c>
      <c r="J69" s="3">
        <v>0</v>
      </c>
      <c r="K69" s="3"/>
      <c r="L69" s="3" t="s">
        <v>32</v>
      </c>
      <c r="M69" s="3">
        <v>1300</v>
      </c>
      <c r="N69" s="3"/>
      <c r="O69" s="3">
        <v>1</v>
      </c>
      <c r="P69" s="3"/>
      <c r="Q69" s="3" t="s">
        <v>1125</v>
      </c>
      <c r="R69" s="3"/>
    </row>
    <row r="70" spans="1:18">
      <c r="A70" s="3"/>
      <c r="B70" s="3">
        <v>2</v>
      </c>
      <c r="C70" s="3">
        <v>55256</v>
      </c>
      <c r="D70" s="3" t="s">
        <v>833</v>
      </c>
      <c r="E70" s="3" t="s">
        <v>833</v>
      </c>
      <c r="F70" s="3" t="s">
        <v>834</v>
      </c>
      <c r="G70" s="3" t="s">
        <v>37</v>
      </c>
      <c r="H70" s="3">
        <v>3</v>
      </c>
      <c r="I70" s="3">
        <v>20</v>
      </c>
      <c r="J70" s="3">
        <v>0</v>
      </c>
      <c r="K70" s="3"/>
      <c r="L70" s="3" t="s">
        <v>27</v>
      </c>
      <c r="M70" s="3">
        <v>300</v>
      </c>
      <c r="N70" s="3"/>
      <c r="O70" s="3">
        <v>1</v>
      </c>
      <c r="P70" s="3"/>
      <c r="Q70" s="3" t="s">
        <v>835</v>
      </c>
      <c r="R70" s="3"/>
    </row>
    <row r="71" spans="1:18">
      <c r="A71" s="3"/>
      <c r="B71" s="3">
        <v>1</v>
      </c>
      <c r="C71" s="3">
        <v>49155</v>
      </c>
      <c r="D71" s="3" t="s">
        <v>73</v>
      </c>
      <c r="E71" s="3" t="s">
        <v>155</v>
      </c>
      <c r="F71" s="3" t="s">
        <v>168</v>
      </c>
      <c r="G71" s="3" t="s">
        <v>169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3028</v>
      </c>
      <c r="N71" s="3"/>
      <c r="O71" s="3">
        <v>2</v>
      </c>
      <c r="P71" s="3"/>
      <c r="Q71" s="3" t="s">
        <v>158</v>
      </c>
      <c r="R71" s="3"/>
    </row>
    <row r="72" spans="1:18">
      <c r="A72" s="3"/>
      <c r="B72" s="3">
        <v>1</v>
      </c>
      <c r="C72" s="3">
        <v>55225</v>
      </c>
      <c r="D72" s="3" t="s">
        <v>73</v>
      </c>
      <c r="E72" s="3" t="s">
        <v>155</v>
      </c>
      <c r="F72" s="3" t="s">
        <v>1819</v>
      </c>
      <c r="G72" s="3" t="s">
        <v>1820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2692</v>
      </c>
      <c r="N72" s="3"/>
      <c r="O72" s="3">
        <v>1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55226</v>
      </c>
      <c r="D73" s="3" t="s">
        <v>73</v>
      </c>
      <c r="E73" s="3" t="s">
        <v>155</v>
      </c>
      <c r="F73" s="3" t="s">
        <v>1821</v>
      </c>
      <c r="G73" s="3" t="s">
        <v>1514</v>
      </c>
      <c r="H73" s="3">
        <v>1</v>
      </c>
      <c r="I73" s="3">
        <v>0</v>
      </c>
      <c r="J73" s="3">
        <v>2</v>
      </c>
      <c r="K73" s="3"/>
      <c r="L73" s="3" t="s">
        <v>27</v>
      </c>
      <c r="M73" s="3">
        <v>2310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58045</v>
      </c>
      <c r="D74" s="3" t="s">
        <v>73</v>
      </c>
      <c r="E74" s="3" t="s">
        <v>155</v>
      </c>
      <c r="F74" s="3" t="s">
        <v>173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27</v>
      </c>
      <c r="M74" s="3">
        <v>2450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58735</v>
      </c>
      <c r="D75" s="3" t="s">
        <v>73</v>
      </c>
      <c r="E75" s="3" t="s">
        <v>155</v>
      </c>
      <c r="F75" s="3" t="s">
        <v>175</v>
      </c>
      <c r="G75" s="3" t="s">
        <v>176</v>
      </c>
      <c r="H75" s="3">
        <v>1</v>
      </c>
      <c r="I75" s="3">
        <v>0</v>
      </c>
      <c r="J75" s="3">
        <v>2</v>
      </c>
      <c r="K75" s="3"/>
      <c r="L75" s="3" t="s">
        <v>27</v>
      </c>
      <c r="M75" s="3">
        <v>3216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51375</v>
      </c>
      <c r="D76" s="3" t="s">
        <v>73</v>
      </c>
      <c r="E76" s="3" t="s">
        <v>155</v>
      </c>
      <c r="F76" s="3" t="s">
        <v>164</v>
      </c>
      <c r="G76" s="3" t="s">
        <v>165</v>
      </c>
      <c r="H76" s="3">
        <v>1</v>
      </c>
      <c r="I76" s="3">
        <v>0</v>
      </c>
      <c r="J76" s="3">
        <v>2</v>
      </c>
      <c r="K76" s="3"/>
      <c r="L76" s="3" t="s">
        <v>27</v>
      </c>
      <c r="M76" s="3">
        <v>2871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52925</v>
      </c>
      <c r="D77" s="3" t="s">
        <v>73</v>
      </c>
      <c r="E77" s="3" t="s">
        <v>155</v>
      </c>
      <c r="F77" s="3" t="s">
        <v>160</v>
      </c>
      <c r="G77" s="3" t="s">
        <v>161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4305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58145</v>
      </c>
      <c r="D78" s="3" t="s">
        <v>73</v>
      </c>
      <c r="E78" s="3" t="s">
        <v>155</v>
      </c>
      <c r="F78" s="3" t="s">
        <v>1817</v>
      </c>
      <c r="G78" s="3" t="s">
        <v>1818</v>
      </c>
      <c r="H78" s="3">
        <v>1</v>
      </c>
      <c r="I78" s="3">
        <v>0</v>
      </c>
      <c r="J78" s="3">
        <v>2</v>
      </c>
      <c r="K78" s="3"/>
      <c r="L78" s="3" t="s">
        <v>27</v>
      </c>
      <c r="M78" s="3">
        <v>3204</v>
      </c>
      <c r="N78" s="3"/>
      <c r="O78" s="3">
        <v>1</v>
      </c>
      <c r="P78" s="3"/>
      <c r="Q78" s="3" t="s">
        <v>158</v>
      </c>
      <c r="R78" s="3"/>
    </row>
    <row r="79" spans="1:18">
      <c r="A79" s="3"/>
      <c r="B79" s="3">
        <v>1</v>
      </c>
      <c r="C79" s="3">
        <v>57840</v>
      </c>
      <c r="D79" s="3" t="s">
        <v>73</v>
      </c>
      <c r="E79" s="3" t="s">
        <v>155</v>
      </c>
      <c r="F79" s="3" t="s">
        <v>174</v>
      </c>
      <c r="G79" s="3" t="s">
        <v>157</v>
      </c>
      <c r="H79" s="3">
        <v>1</v>
      </c>
      <c r="I79" s="3">
        <v>0</v>
      </c>
      <c r="J79" s="3">
        <v>2</v>
      </c>
      <c r="K79" s="3"/>
      <c r="L79" s="3" t="s">
        <v>27</v>
      </c>
      <c r="M79" s="3">
        <v>2526</v>
      </c>
      <c r="N79" s="3"/>
      <c r="O79" s="3">
        <v>1</v>
      </c>
      <c r="P79" s="3"/>
      <c r="Q79" s="3" t="s">
        <v>158</v>
      </c>
      <c r="R79" s="3"/>
    </row>
    <row r="80" spans="1:18">
      <c r="A80" s="3"/>
      <c r="B80" s="3">
        <v>1</v>
      </c>
      <c r="C80" s="3">
        <v>56825</v>
      </c>
      <c r="D80" s="3" t="s">
        <v>73</v>
      </c>
      <c r="E80" s="3" t="s">
        <v>155</v>
      </c>
      <c r="F80" s="3" t="s">
        <v>156</v>
      </c>
      <c r="G80" s="3" t="s">
        <v>157</v>
      </c>
      <c r="H80" s="3">
        <v>1</v>
      </c>
      <c r="I80" s="3">
        <v>0</v>
      </c>
      <c r="J80" s="3">
        <v>2</v>
      </c>
      <c r="K80" s="3"/>
      <c r="L80" s="3" t="s">
        <v>27</v>
      </c>
      <c r="M80" s="3">
        <v>2475</v>
      </c>
      <c r="N80" s="3"/>
      <c r="O80" s="3">
        <v>1</v>
      </c>
      <c r="P80" s="3"/>
      <c r="Q80" s="3" t="s">
        <v>158</v>
      </c>
      <c r="R80" s="3"/>
    </row>
    <row r="81" spans="1:18">
      <c r="A81" s="3"/>
      <c r="B81" s="3">
        <v>2</v>
      </c>
      <c r="C81" s="3">
        <v>56826</v>
      </c>
      <c r="D81" s="3" t="s">
        <v>73</v>
      </c>
      <c r="E81" s="3" t="s">
        <v>155</v>
      </c>
      <c r="F81" s="3" t="s">
        <v>159</v>
      </c>
      <c r="G81" s="3" t="s">
        <v>157</v>
      </c>
      <c r="H81" s="3">
        <v>1</v>
      </c>
      <c r="I81" s="3">
        <v>0</v>
      </c>
      <c r="J81" s="3">
        <v>2</v>
      </c>
      <c r="K81" s="3"/>
      <c r="L81" s="3" t="s">
        <v>27</v>
      </c>
      <c r="M81" s="3">
        <v>2475</v>
      </c>
      <c r="N81" s="3"/>
      <c r="O81" s="3">
        <v>1</v>
      </c>
      <c r="P81" s="3"/>
      <c r="Q81" s="3" t="s">
        <v>158</v>
      </c>
      <c r="R81" s="3"/>
    </row>
    <row r="82" spans="1:18">
      <c r="A82" s="3"/>
      <c r="B82" s="3">
        <v>1</v>
      </c>
      <c r="C82" s="3">
        <v>57180</v>
      </c>
      <c r="D82" s="3" t="s">
        <v>73</v>
      </c>
      <c r="E82" s="3" t="s">
        <v>155</v>
      </c>
      <c r="F82" s="3" t="s">
        <v>170</v>
      </c>
      <c r="G82" s="3" t="s">
        <v>171</v>
      </c>
      <c r="H82" s="3">
        <v>1</v>
      </c>
      <c r="I82" s="3">
        <v>0</v>
      </c>
      <c r="J82" s="3">
        <v>2</v>
      </c>
      <c r="K82" s="3"/>
      <c r="L82" s="3" t="s">
        <v>32</v>
      </c>
      <c r="M82" s="3">
        <v>1840</v>
      </c>
      <c r="N82" s="3"/>
      <c r="O82" s="3">
        <v>1</v>
      </c>
      <c r="P82" s="3"/>
      <c r="Q82" s="3" t="s">
        <v>158</v>
      </c>
      <c r="R82" s="3"/>
    </row>
    <row r="83" spans="1:18">
      <c r="A83" s="3"/>
      <c r="B83" s="3">
        <v>1</v>
      </c>
      <c r="C83" s="3">
        <v>57182</v>
      </c>
      <c r="D83" s="3" t="s">
        <v>73</v>
      </c>
      <c r="E83" s="3" t="s">
        <v>155</v>
      </c>
      <c r="F83" s="3" t="s">
        <v>172</v>
      </c>
      <c r="G83" s="3" t="s">
        <v>157</v>
      </c>
      <c r="H83" s="3">
        <v>1</v>
      </c>
      <c r="I83" s="3">
        <v>0</v>
      </c>
      <c r="J83" s="3">
        <v>2</v>
      </c>
      <c r="K83" s="3"/>
      <c r="L83" s="3" t="s">
        <v>32</v>
      </c>
      <c r="M83" s="3">
        <v>2289</v>
      </c>
      <c r="N83" s="3"/>
      <c r="O83" s="3">
        <v>1</v>
      </c>
      <c r="P83" s="3"/>
      <c r="Q83" s="3" t="s">
        <v>158</v>
      </c>
      <c r="R83" s="3"/>
    </row>
    <row r="84" spans="1:18">
      <c r="A84" s="3"/>
      <c r="B84" s="3">
        <v>1</v>
      </c>
      <c r="C84" s="3">
        <v>58435</v>
      </c>
      <c r="D84" s="3" t="s">
        <v>73</v>
      </c>
      <c r="E84" s="3" t="s">
        <v>155</v>
      </c>
      <c r="F84" s="3" t="s">
        <v>1822</v>
      </c>
      <c r="G84" s="3" t="s">
        <v>157</v>
      </c>
      <c r="H84" s="3">
        <v>1</v>
      </c>
      <c r="I84" s="3">
        <v>0</v>
      </c>
      <c r="J84" s="3">
        <v>2</v>
      </c>
      <c r="K84" s="3"/>
      <c r="L84" s="3" t="s">
        <v>27</v>
      </c>
      <c r="M84" s="3">
        <v>2578</v>
      </c>
      <c r="N84" s="3"/>
      <c r="O84" s="3">
        <v>1</v>
      </c>
      <c r="P84" s="3"/>
      <c r="Q84" s="3" t="s">
        <v>158</v>
      </c>
      <c r="R84" s="3"/>
    </row>
    <row r="85" spans="1:18">
      <c r="A85" s="3"/>
      <c r="B85" s="3">
        <v>1</v>
      </c>
      <c r="C85" s="3">
        <v>53354</v>
      </c>
      <c r="D85" s="3" t="s">
        <v>73</v>
      </c>
      <c r="E85" s="3" t="s">
        <v>155</v>
      </c>
      <c r="F85" s="3" t="s">
        <v>162</v>
      </c>
      <c r="G85" s="3" t="s">
        <v>163</v>
      </c>
      <c r="H85" s="3">
        <v>1</v>
      </c>
      <c r="I85" s="3">
        <v>0</v>
      </c>
      <c r="J85" s="3">
        <v>2</v>
      </c>
      <c r="K85" s="3"/>
      <c r="L85" s="3" t="s">
        <v>27</v>
      </c>
      <c r="M85" s="3">
        <v>1238</v>
      </c>
      <c r="N85" s="3"/>
      <c r="O85" s="3">
        <v>35</v>
      </c>
      <c r="P85" s="3"/>
      <c r="Q85" s="3" t="s">
        <v>158</v>
      </c>
      <c r="R85" s="3"/>
    </row>
    <row r="86" spans="1:18">
      <c r="A86" s="3"/>
      <c r="B86" s="3">
        <v>1</v>
      </c>
      <c r="C86" s="3">
        <v>51380</v>
      </c>
      <c r="D86" s="3" t="s">
        <v>73</v>
      </c>
      <c r="E86" s="3" t="s">
        <v>155</v>
      </c>
      <c r="F86" s="3" t="s">
        <v>166</v>
      </c>
      <c r="G86" s="3" t="s">
        <v>167</v>
      </c>
      <c r="H86" s="3">
        <v>1</v>
      </c>
      <c r="I86" s="3">
        <v>0</v>
      </c>
      <c r="J86" s="3">
        <v>2</v>
      </c>
      <c r="K86" s="3"/>
      <c r="L86" s="3" t="s">
        <v>27</v>
      </c>
      <c r="M86" s="3">
        <v>2105</v>
      </c>
      <c r="N86" s="3"/>
      <c r="O86" s="3">
        <v>1</v>
      </c>
      <c r="P86" s="3"/>
      <c r="Q86" s="3" t="s">
        <v>158</v>
      </c>
      <c r="R86" s="3"/>
    </row>
    <row r="87" spans="1:18">
      <c r="A87" s="3"/>
      <c r="B87" s="3">
        <v>1</v>
      </c>
      <c r="C87" s="3">
        <v>59320</v>
      </c>
      <c r="D87" s="3" t="s">
        <v>73</v>
      </c>
      <c r="E87" s="3" t="s">
        <v>155</v>
      </c>
      <c r="F87" s="3" t="s">
        <v>1815</v>
      </c>
      <c r="G87" s="3" t="s">
        <v>1816</v>
      </c>
      <c r="H87" s="3">
        <v>1</v>
      </c>
      <c r="I87" s="3">
        <v>0</v>
      </c>
      <c r="J87" s="3">
        <v>2</v>
      </c>
      <c r="K87" s="3"/>
      <c r="L87" s="3" t="s">
        <v>27</v>
      </c>
      <c r="M87" s="3">
        <v>2945</v>
      </c>
      <c r="N87" s="3"/>
      <c r="O87" s="3">
        <v>1</v>
      </c>
      <c r="P87" s="3"/>
      <c r="Q87" s="3" t="s">
        <v>158</v>
      </c>
      <c r="R87" s="3"/>
    </row>
    <row r="88" spans="1:18">
      <c r="A88" s="3"/>
      <c r="B88" s="3">
        <v>2</v>
      </c>
      <c r="C88" s="3">
        <v>59135</v>
      </c>
      <c r="D88" s="3" t="s">
        <v>540</v>
      </c>
      <c r="E88" s="3" t="s">
        <v>540</v>
      </c>
      <c r="F88" s="3" t="s">
        <v>544</v>
      </c>
      <c r="G88" s="3" t="s">
        <v>545</v>
      </c>
      <c r="H88" s="3">
        <v>1</v>
      </c>
      <c r="I88" s="3">
        <v>0</v>
      </c>
      <c r="J88" s="3">
        <v>2</v>
      </c>
      <c r="K88" s="3"/>
      <c r="L88" s="3" t="s">
        <v>32</v>
      </c>
      <c r="M88" s="3">
        <v>5250</v>
      </c>
      <c r="N88" s="3"/>
      <c r="O88" s="3">
        <v>1</v>
      </c>
      <c r="P88" s="3"/>
      <c r="Q88" s="3" t="s">
        <v>543</v>
      </c>
      <c r="R88" s="3"/>
    </row>
    <row r="89" spans="1:18">
      <c r="A89" s="3"/>
      <c r="B89" s="3">
        <v>2</v>
      </c>
      <c r="C89" s="3">
        <v>59220</v>
      </c>
      <c r="D89" s="3" t="s">
        <v>540</v>
      </c>
      <c r="E89" s="3" t="s">
        <v>540</v>
      </c>
      <c r="F89" s="3" t="s">
        <v>541</v>
      </c>
      <c r="G89" s="3" t="s">
        <v>542</v>
      </c>
      <c r="H89" s="3">
        <v>1</v>
      </c>
      <c r="I89" s="3">
        <v>0</v>
      </c>
      <c r="J89" s="3">
        <v>3</v>
      </c>
      <c r="K89" s="3"/>
      <c r="L89" s="3" t="s">
        <v>27</v>
      </c>
      <c r="M89" s="3">
        <v>7000</v>
      </c>
      <c r="N89" s="3"/>
      <c r="O89" s="3">
        <v>1</v>
      </c>
      <c r="P89" s="3"/>
      <c r="Q89" s="3" t="s">
        <v>543</v>
      </c>
      <c r="R89" s="3"/>
    </row>
    <row r="90" spans="1:18">
      <c r="A90" s="3"/>
      <c r="B90" s="3">
        <v>1</v>
      </c>
      <c r="C90" s="3">
        <v>35735</v>
      </c>
      <c r="D90" s="3" t="s">
        <v>73</v>
      </c>
      <c r="E90" s="3" t="s">
        <v>208</v>
      </c>
      <c r="F90" s="3" t="s">
        <v>218</v>
      </c>
      <c r="G90" s="3" t="s">
        <v>219</v>
      </c>
      <c r="H90" s="3">
        <v>1</v>
      </c>
      <c r="I90" s="3">
        <v>0</v>
      </c>
      <c r="J90" s="3">
        <v>2</v>
      </c>
      <c r="K90" s="3"/>
      <c r="L90" s="3" t="s">
        <v>32</v>
      </c>
      <c r="M90" s="3">
        <v>1860</v>
      </c>
      <c r="N90" s="3"/>
      <c r="O90" s="3">
        <v>1</v>
      </c>
      <c r="P90" s="3"/>
      <c r="Q90" s="3" t="s">
        <v>211</v>
      </c>
      <c r="R90" s="3"/>
    </row>
    <row r="91" spans="1:18">
      <c r="A91" s="3"/>
      <c r="B91" s="3">
        <v>1</v>
      </c>
      <c r="C91" s="3">
        <v>40775</v>
      </c>
      <c r="D91" s="3" t="s">
        <v>73</v>
      </c>
      <c r="E91" s="3" t="s">
        <v>208</v>
      </c>
      <c r="F91" s="3" t="s">
        <v>214</v>
      </c>
      <c r="G91" s="3" t="s">
        <v>215</v>
      </c>
      <c r="H91" s="3">
        <v>1</v>
      </c>
      <c r="I91" s="3">
        <v>0</v>
      </c>
      <c r="J91" s="3">
        <v>2</v>
      </c>
      <c r="K91" s="3"/>
      <c r="L91" s="3" t="s">
        <v>32</v>
      </c>
      <c r="M91" s="3">
        <v>1872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56030</v>
      </c>
      <c r="D92" s="3" t="s">
        <v>73</v>
      </c>
      <c r="E92" s="3" t="s">
        <v>208</v>
      </c>
      <c r="F92" s="3" t="s">
        <v>222</v>
      </c>
      <c r="G92" s="3" t="s">
        <v>223</v>
      </c>
      <c r="H92" s="3">
        <v>1</v>
      </c>
      <c r="I92" s="3">
        <v>0</v>
      </c>
      <c r="J92" s="3">
        <v>2</v>
      </c>
      <c r="K92" s="3"/>
      <c r="L92" s="3" t="s">
        <v>32</v>
      </c>
      <c r="M92" s="3">
        <v>1896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56025</v>
      </c>
      <c r="D93" s="3" t="s">
        <v>73</v>
      </c>
      <c r="E93" s="3" t="s">
        <v>208</v>
      </c>
      <c r="F93" s="3" t="s">
        <v>212</v>
      </c>
      <c r="G93" s="3" t="s">
        <v>224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2086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56026</v>
      </c>
      <c r="D94" s="3" t="s">
        <v>132</v>
      </c>
      <c r="E94" s="3" t="s">
        <v>208</v>
      </c>
      <c r="F94" s="3" t="s">
        <v>212</v>
      </c>
      <c r="G94" s="3" t="s">
        <v>213</v>
      </c>
      <c r="H94" s="3">
        <v>3</v>
      </c>
      <c r="I94" s="3">
        <v>4</v>
      </c>
      <c r="J94" s="3">
        <v>2</v>
      </c>
      <c r="K94" s="3"/>
      <c r="L94" s="3" t="s">
        <v>32</v>
      </c>
      <c r="M94" s="3">
        <v>477.4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42225</v>
      </c>
      <c r="D95" s="3" t="s">
        <v>73</v>
      </c>
      <c r="E95" s="3" t="s">
        <v>208</v>
      </c>
      <c r="F95" s="3" t="s">
        <v>209</v>
      </c>
      <c r="G95" s="3" t="s">
        <v>220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1687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42226</v>
      </c>
      <c r="D96" s="3" t="s">
        <v>132</v>
      </c>
      <c r="E96" s="3" t="s">
        <v>208</v>
      </c>
      <c r="F96" s="3" t="s">
        <v>209</v>
      </c>
      <c r="G96" s="3" t="s">
        <v>210</v>
      </c>
      <c r="H96" s="3">
        <v>3</v>
      </c>
      <c r="I96" s="3">
        <v>4</v>
      </c>
      <c r="J96" s="3">
        <v>2</v>
      </c>
      <c r="K96" s="3"/>
      <c r="L96" s="3" t="s">
        <v>32</v>
      </c>
      <c r="M96" s="3">
        <v>438.25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38217</v>
      </c>
      <c r="D98" s="3" t="s">
        <v>73</v>
      </c>
      <c r="E98" s="3" t="s">
        <v>208</v>
      </c>
      <c r="F98" s="3" t="s">
        <v>216</v>
      </c>
      <c r="G98" s="3" t="s">
        <v>217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3000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2</v>
      </c>
      <c r="C99" s="3">
        <v>56345</v>
      </c>
      <c r="D99" s="3" t="s">
        <v>593</v>
      </c>
      <c r="E99" s="3" t="s">
        <v>593</v>
      </c>
      <c r="F99" s="3" t="s">
        <v>594</v>
      </c>
      <c r="G99" s="3" t="s">
        <v>508</v>
      </c>
      <c r="H99" s="3">
        <v>1</v>
      </c>
      <c r="I99" s="3">
        <v>0</v>
      </c>
      <c r="J99" s="3">
        <v>1</v>
      </c>
      <c r="K99" s="3"/>
      <c r="L99" s="3" t="s">
        <v>32</v>
      </c>
      <c r="M99" s="3">
        <v>3600</v>
      </c>
      <c r="N99" s="3"/>
      <c r="O99" s="3">
        <v>1</v>
      </c>
      <c r="P99" s="3"/>
      <c r="Q99" s="3" t="s">
        <v>595</v>
      </c>
      <c r="R99" s="3"/>
    </row>
    <row r="100" spans="1:18">
      <c r="A100" s="3"/>
      <c r="B100" s="3">
        <v>2</v>
      </c>
      <c r="C100" s="3">
        <v>56346</v>
      </c>
      <c r="D100" s="3" t="s">
        <v>593</v>
      </c>
      <c r="E100" s="3" t="s">
        <v>593</v>
      </c>
      <c r="F100" s="3" t="s">
        <v>594</v>
      </c>
      <c r="G100" s="3" t="s">
        <v>179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600</v>
      </c>
      <c r="N100" s="3"/>
      <c r="O100" s="3">
        <v>1</v>
      </c>
      <c r="P100" s="3"/>
      <c r="Q100" s="3" t="s">
        <v>595</v>
      </c>
      <c r="R100" s="3"/>
    </row>
    <row r="101" spans="1:18">
      <c r="A101" s="3"/>
      <c r="B101" s="3">
        <v>2</v>
      </c>
      <c r="C101" s="3">
        <v>56036</v>
      </c>
      <c r="D101" s="3" t="s">
        <v>827</v>
      </c>
      <c r="E101" s="3" t="s">
        <v>827</v>
      </c>
      <c r="F101" s="3" t="s">
        <v>831</v>
      </c>
      <c r="G101" s="3" t="s">
        <v>832</v>
      </c>
      <c r="H101" s="3">
        <v>3</v>
      </c>
      <c r="I101" s="3">
        <v>8</v>
      </c>
      <c r="J101" s="3">
        <v>2</v>
      </c>
      <c r="K101" s="3"/>
      <c r="L101" s="3" t="s">
        <v>32</v>
      </c>
      <c r="M101" s="3">
        <v>700</v>
      </c>
      <c r="N101" s="3"/>
      <c r="O101" s="3">
        <v>1</v>
      </c>
      <c r="P101" s="3"/>
      <c r="Q101" s="3" t="s">
        <v>830</v>
      </c>
      <c r="R101" s="3"/>
    </row>
    <row r="102" spans="1:18">
      <c r="A102" s="3"/>
      <c r="B102" s="3">
        <v>2</v>
      </c>
      <c r="C102" s="3">
        <v>56034</v>
      </c>
      <c r="D102" s="3" t="s">
        <v>827</v>
      </c>
      <c r="E102" s="3" t="s">
        <v>827</v>
      </c>
      <c r="F102" s="3" t="s">
        <v>828</v>
      </c>
      <c r="G102" s="3" t="s">
        <v>829</v>
      </c>
      <c r="H102" s="3">
        <v>3</v>
      </c>
      <c r="I102" s="3">
        <v>8</v>
      </c>
      <c r="J102" s="3">
        <v>2</v>
      </c>
      <c r="K102" s="3"/>
      <c r="L102" s="3" t="s">
        <v>27</v>
      </c>
      <c r="M102" s="3">
        <v>700</v>
      </c>
      <c r="N102" s="3"/>
      <c r="O102" s="3">
        <v>1</v>
      </c>
      <c r="P102" s="3"/>
      <c r="Q102" s="3" t="s">
        <v>830</v>
      </c>
      <c r="R102" s="3"/>
    </row>
    <row r="103" spans="1:18">
      <c r="A103" s="3"/>
      <c r="B103" s="3">
        <v>2</v>
      </c>
      <c r="C103" s="3">
        <v>58895</v>
      </c>
      <c r="D103" s="3" t="s">
        <v>73</v>
      </c>
      <c r="E103" s="3" t="s">
        <v>181</v>
      </c>
      <c r="F103" s="3" t="s">
        <v>185</v>
      </c>
      <c r="G103" s="3" t="s">
        <v>186</v>
      </c>
      <c r="H103" s="3">
        <v>3</v>
      </c>
      <c r="I103" s="3">
        <v>12</v>
      </c>
      <c r="J103" s="3">
        <v>1</v>
      </c>
      <c r="K103" s="3"/>
      <c r="L103" s="3" t="s">
        <v>32</v>
      </c>
      <c r="M103" s="3">
        <v>660</v>
      </c>
      <c r="N103" s="3"/>
      <c r="O103" s="3">
        <v>1</v>
      </c>
      <c r="P103" s="3"/>
      <c r="Q103" s="3" t="s">
        <v>184</v>
      </c>
      <c r="R103" s="3"/>
    </row>
    <row r="104" spans="1:18">
      <c r="A104" s="3"/>
      <c r="B104" s="3">
        <v>2</v>
      </c>
      <c r="C104" s="3">
        <v>50105</v>
      </c>
      <c r="D104" s="3" t="s">
        <v>73</v>
      </c>
      <c r="E104" s="3" t="s">
        <v>181</v>
      </c>
      <c r="F104" s="3" t="s">
        <v>182</v>
      </c>
      <c r="G104" s="3" t="s">
        <v>183</v>
      </c>
      <c r="H104" s="3">
        <v>3</v>
      </c>
      <c r="I104" s="3">
        <v>12</v>
      </c>
      <c r="J104" s="3">
        <v>1</v>
      </c>
      <c r="K104" s="3"/>
      <c r="L104" s="3" t="s">
        <v>32</v>
      </c>
      <c r="M104" s="3">
        <v>580</v>
      </c>
      <c r="N104" s="3"/>
      <c r="O104" s="3">
        <v>2</v>
      </c>
      <c r="P104" s="3"/>
      <c r="Q104" s="3" t="s">
        <v>184</v>
      </c>
      <c r="R104" s="3"/>
    </row>
    <row r="105" spans="1:18">
      <c r="A105" s="3"/>
      <c r="B105" s="3">
        <v>2</v>
      </c>
      <c r="C105" s="3">
        <v>50106</v>
      </c>
      <c r="D105" s="3" t="s">
        <v>132</v>
      </c>
      <c r="E105" s="3" t="s">
        <v>181</v>
      </c>
      <c r="F105" s="3" t="s">
        <v>182</v>
      </c>
      <c r="G105" s="3" t="s">
        <v>189</v>
      </c>
      <c r="H105" s="3">
        <v>3</v>
      </c>
      <c r="I105" s="3">
        <v>1200</v>
      </c>
      <c r="J105" s="3">
        <v>1</v>
      </c>
      <c r="K105" s="3"/>
      <c r="L105" s="3" t="s">
        <v>32</v>
      </c>
      <c r="M105" s="3">
        <v>5.5</v>
      </c>
      <c r="N105" s="3"/>
      <c r="O105" s="3">
        <v>1</v>
      </c>
      <c r="P105" s="3"/>
      <c r="Q105" s="3" t="s">
        <v>184</v>
      </c>
      <c r="R105" s="3"/>
    </row>
    <row r="106" spans="1:18">
      <c r="A106" s="3"/>
      <c r="B106" s="3">
        <v>2</v>
      </c>
      <c r="C106" s="3">
        <v>46810</v>
      </c>
      <c r="D106" s="3" t="s">
        <v>73</v>
      </c>
      <c r="E106" s="3" t="s">
        <v>181</v>
      </c>
      <c r="F106" s="3" t="s">
        <v>187</v>
      </c>
      <c r="G106" s="3" t="s">
        <v>149</v>
      </c>
      <c r="H106" s="3">
        <v>3</v>
      </c>
      <c r="I106" s="3">
        <v>10</v>
      </c>
      <c r="J106" s="3">
        <v>1</v>
      </c>
      <c r="K106" s="3"/>
      <c r="L106" s="3" t="s">
        <v>32</v>
      </c>
      <c r="M106" s="3">
        <v>1270</v>
      </c>
      <c r="N106" s="3"/>
      <c r="O106" s="3">
        <v>1</v>
      </c>
      <c r="P106" s="3"/>
      <c r="Q106" s="3" t="s">
        <v>184</v>
      </c>
      <c r="R106" s="3"/>
    </row>
    <row r="107" spans="1:18">
      <c r="A107" s="3"/>
      <c r="B107" s="3">
        <v>1</v>
      </c>
      <c r="C107" s="3">
        <v>9016</v>
      </c>
      <c r="D107" s="3" t="s">
        <v>73</v>
      </c>
      <c r="E107" s="3" t="s">
        <v>181</v>
      </c>
      <c r="F107" s="3" t="s">
        <v>188</v>
      </c>
      <c r="G107" s="3" t="s">
        <v>149</v>
      </c>
      <c r="H107" s="3">
        <v>3</v>
      </c>
      <c r="I107" s="3">
        <v>15</v>
      </c>
      <c r="J107" s="3">
        <v>0</v>
      </c>
      <c r="K107" s="3"/>
      <c r="L107" s="3" t="s">
        <v>27</v>
      </c>
      <c r="M107" s="3">
        <v>835</v>
      </c>
      <c r="N107" s="3"/>
      <c r="O107" s="3">
        <v>1</v>
      </c>
      <c r="P107" s="3"/>
      <c r="Q107" s="3" t="s">
        <v>184</v>
      </c>
      <c r="R107" s="3"/>
    </row>
    <row r="108" spans="1:18">
      <c r="A108" s="3"/>
      <c r="B108" s="3">
        <v>2</v>
      </c>
      <c r="C108" s="3">
        <v>59310</v>
      </c>
      <c r="D108" s="3" t="s">
        <v>73</v>
      </c>
      <c r="E108" s="3" t="s">
        <v>108</v>
      </c>
      <c r="F108" s="3" t="s">
        <v>119</v>
      </c>
      <c r="G108" s="3" t="s">
        <v>120</v>
      </c>
      <c r="H108" s="3">
        <v>1</v>
      </c>
      <c r="I108" s="3">
        <v>0</v>
      </c>
      <c r="J108" s="3">
        <v>2</v>
      </c>
      <c r="K108" s="3"/>
      <c r="L108" s="3" t="s">
        <v>32</v>
      </c>
      <c r="M108" s="3">
        <v>3588</v>
      </c>
      <c r="N108" s="3"/>
      <c r="O108" s="3">
        <v>1</v>
      </c>
      <c r="P108" s="3"/>
      <c r="Q108" s="3" t="s">
        <v>111</v>
      </c>
      <c r="R108" s="3"/>
    </row>
    <row r="109" spans="1:18">
      <c r="A109" s="3"/>
      <c r="B109" s="3">
        <v>2</v>
      </c>
      <c r="C109" s="3">
        <v>59420</v>
      </c>
      <c r="D109" s="3" t="s">
        <v>73</v>
      </c>
      <c r="E109" s="3" t="s">
        <v>108</v>
      </c>
      <c r="F109" s="3" t="s">
        <v>112</v>
      </c>
      <c r="G109" s="3" t="s">
        <v>113</v>
      </c>
      <c r="H109" s="3">
        <v>1</v>
      </c>
      <c r="I109" s="3">
        <v>0</v>
      </c>
      <c r="J109" s="3">
        <v>2</v>
      </c>
      <c r="K109" s="3"/>
      <c r="L109" s="3" t="s">
        <v>32</v>
      </c>
      <c r="M109" s="3">
        <v>4453.5</v>
      </c>
      <c r="N109" s="3"/>
      <c r="O109" s="3">
        <v>1</v>
      </c>
      <c r="P109" s="3"/>
      <c r="Q109" s="3" t="s">
        <v>111</v>
      </c>
      <c r="R109" s="3"/>
    </row>
    <row r="110" spans="1:18">
      <c r="A110" s="3"/>
      <c r="B110" s="3">
        <v>2</v>
      </c>
      <c r="C110" s="3">
        <v>59045</v>
      </c>
      <c r="D110" s="3" t="s">
        <v>73</v>
      </c>
      <c r="E110" s="3" t="s">
        <v>108</v>
      </c>
      <c r="F110" s="3" t="s">
        <v>123</v>
      </c>
      <c r="G110" s="3" t="s">
        <v>124</v>
      </c>
      <c r="H110" s="3">
        <v>1</v>
      </c>
      <c r="I110" s="3">
        <v>0</v>
      </c>
      <c r="J110" s="3">
        <v>2</v>
      </c>
      <c r="K110" s="3"/>
      <c r="L110" s="3" t="s">
        <v>32</v>
      </c>
      <c r="M110" s="3">
        <v>2506</v>
      </c>
      <c r="N110" s="3"/>
      <c r="O110" s="3">
        <v>1</v>
      </c>
      <c r="P110" s="3"/>
      <c r="Q110" s="3" t="s">
        <v>111</v>
      </c>
      <c r="R110" s="3"/>
    </row>
    <row r="111" spans="1:18">
      <c r="A111" s="3"/>
      <c r="B111" s="3">
        <v>2</v>
      </c>
      <c r="C111" s="3">
        <v>58305</v>
      </c>
      <c r="D111" s="3" t="s">
        <v>73</v>
      </c>
      <c r="E111" s="3" t="s">
        <v>108</v>
      </c>
      <c r="F111" s="3" t="s">
        <v>123</v>
      </c>
      <c r="G111" s="3" t="s">
        <v>128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2505</v>
      </c>
      <c r="N111" s="3"/>
      <c r="O111" s="3">
        <v>1</v>
      </c>
      <c r="P111" s="3"/>
      <c r="Q111" s="3" t="s">
        <v>111</v>
      </c>
      <c r="R111" s="3"/>
    </row>
    <row r="112" spans="1:18">
      <c r="A112" s="3"/>
      <c r="B112" s="3">
        <v>2</v>
      </c>
      <c r="C112" s="3">
        <v>59055</v>
      </c>
      <c r="D112" s="3" t="s">
        <v>73</v>
      </c>
      <c r="E112" s="3" t="s">
        <v>108</v>
      </c>
      <c r="F112" s="3" t="s">
        <v>126</v>
      </c>
      <c r="G112" s="3" t="s">
        <v>127</v>
      </c>
      <c r="H112" s="3">
        <v>1</v>
      </c>
      <c r="I112" s="3">
        <v>0</v>
      </c>
      <c r="J112" s="3">
        <v>2</v>
      </c>
      <c r="K112" s="3"/>
      <c r="L112" s="3" t="s">
        <v>32</v>
      </c>
      <c r="M112" s="3">
        <v>2433</v>
      </c>
      <c r="N112" s="3"/>
      <c r="O112" s="3">
        <v>1</v>
      </c>
      <c r="P112" s="3"/>
      <c r="Q112" s="3" t="s">
        <v>111</v>
      </c>
      <c r="R112" s="3"/>
    </row>
    <row r="113" spans="1:18">
      <c r="A113" s="3"/>
      <c r="B113" s="3">
        <v>2</v>
      </c>
      <c r="C113" s="3">
        <v>41388</v>
      </c>
      <c r="D113" s="3" t="s">
        <v>73</v>
      </c>
      <c r="E113" s="3" t="s">
        <v>108</v>
      </c>
      <c r="F113" s="3" t="s">
        <v>126</v>
      </c>
      <c r="G113" s="3" t="s">
        <v>128</v>
      </c>
      <c r="H113" s="3">
        <v>1</v>
      </c>
      <c r="I113" s="3">
        <v>0</v>
      </c>
      <c r="J113" s="3">
        <v>2</v>
      </c>
      <c r="K113" s="3"/>
      <c r="L113" s="3" t="s">
        <v>32</v>
      </c>
      <c r="M113" s="3">
        <v>2505</v>
      </c>
      <c r="N113" s="3"/>
      <c r="O113" s="3">
        <v>1</v>
      </c>
      <c r="P113" s="3"/>
      <c r="Q113" s="3" t="s">
        <v>111</v>
      </c>
      <c r="R113" s="3"/>
    </row>
    <row r="114" spans="1:18">
      <c r="A114" s="3"/>
      <c r="B114" s="3">
        <v>2</v>
      </c>
      <c r="C114" s="3">
        <v>59050</v>
      </c>
      <c r="D114" s="3" t="s">
        <v>73</v>
      </c>
      <c r="E114" s="3" t="s">
        <v>108</v>
      </c>
      <c r="F114" s="3" t="s">
        <v>125</v>
      </c>
      <c r="G114" s="3" t="s">
        <v>124</v>
      </c>
      <c r="H114" s="3">
        <v>1</v>
      </c>
      <c r="I114" s="3">
        <v>0</v>
      </c>
      <c r="J114" s="3">
        <v>2</v>
      </c>
      <c r="K114" s="3"/>
      <c r="L114" s="3" t="s">
        <v>32</v>
      </c>
      <c r="M114" s="3">
        <v>2505</v>
      </c>
      <c r="N114" s="3"/>
      <c r="O114" s="3">
        <v>1</v>
      </c>
      <c r="P114" s="3"/>
      <c r="Q114" s="3" t="s">
        <v>111</v>
      </c>
      <c r="R114" s="3"/>
    </row>
    <row r="115" spans="1:18">
      <c r="A115" s="3"/>
      <c r="B115" s="3">
        <v>2</v>
      </c>
      <c r="C115" s="3">
        <v>58310</v>
      </c>
      <c r="D115" s="3" t="s">
        <v>73</v>
      </c>
      <c r="E115" s="3" t="s">
        <v>108</v>
      </c>
      <c r="F115" s="3" t="s">
        <v>131</v>
      </c>
      <c r="G115" s="3" t="s">
        <v>128</v>
      </c>
      <c r="H115" s="3">
        <v>1</v>
      </c>
      <c r="I115" s="3">
        <v>0</v>
      </c>
      <c r="J115" s="3">
        <v>2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111</v>
      </c>
      <c r="R115" s="3"/>
    </row>
    <row r="116" spans="1:18">
      <c r="A116" s="3"/>
      <c r="B116" s="3">
        <v>2</v>
      </c>
      <c r="C116" s="3">
        <v>57620</v>
      </c>
      <c r="D116" s="3" t="s">
        <v>73</v>
      </c>
      <c r="E116" s="3" t="s">
        <v>108</v>
      </c>
      <c r="F116" s="3" t="s">
        <v>109</v>
      </c>
      <c r="G116" s="3" t="s">
        <v>110</v>
      </c>
      <c r="H116" s="3">
        <v>1</v>
      </c>
      <c r="I116" s="3">
        <v>0</v>
      </c>
      <c r="J116" s="3">
        <v>2</v>
      </c>
      <c r="K116" s="3"/>
      <c r="L116" s="3" t="s">
        <v>32</v>
      </c>
      <c r="M116" s="3">
        <v>2288.5</v>
      </c>
      <c r="N116" s="3"/>
      <c r="O116" s="3">
        <v>1</v>
      </c>
      <c r="P116" s="3"/>
      <c r="Q116" s="3" t="s">
        <v>111</v>
      </c>
      <c r="R116" s="3"/>
    </row>
    <row r="117" spans="1:18">
      <c r="A117" s="3"/>
      <c r="B117" s="3">
        <v>2</v>
      </c>
      <c r="C117" s="3">
        <v>59371</v>
      </c>
      <c r="D117" s="3" t="s">
        <v>73</v>
      </c>
      <c r="E117" s="3" t="s">
        <v>108</v>
      </c>
      <c r="F117" s="3" t="s">
        <v>116</v>
      </c>
      <c r="G117" s="3" t="s">
        <v>115</v>
      </c>
      <c r="H117" s="3">
        <v>1</v>
      </c>
      <c r="I117" s="3">
        <v>0</v>
      </c>
      <c r="J117" s="3">
        <v>2</v>
      </c>
      <c r="K117" s="3"/>
      <c r="L117" s="3" t="s">
        <v>32</v>
      </c>
      <c r="M117" s="3">
        <v>1897</v>
      </c>
      <c r="N117" s="3"/>
      <c r="O117" s="3">
        <v>1</v>
      </c>
      <c r="P117" s="3"/>
      <c r="Q117" s="3" t="s">
        <v>111</v>
      </c>
      <c r="R117" s="3"/>
    </row>
    <row r="118" spans="1:18">
      <c r="A118" s="3"/>
      <c r="B118" s="3">
        <v>2</v>
      </c>
      <c r="C118" s="3">
        <v>58405</v>
      </c>
      <c r="D118" s="3" t="s">
        <v>73</v>
      </c>
      <c r="E118" s="3" t="s">
        <v>108</v>
      </c>
      <c r="F118" s="3" t="s">
        <v>129</v>
      </c>
      <c r="G118" s="3" t="s">
        <v>130</v>
      </c>
      <c r="H118" s="3">
        <v>1</v>
      </c>
      <c r="I118" s="3">
        <v>0</v>
      </c>
      <c r="J118" s="3">
        <v>1</v>
      </c>
      <c r="K118" s="3"/>
      <c r="L118" s="3" t="s">
        <v>32</v>
      </c>
      <c r="M118" s="3">
        <v>5979</v>
      </c>
      <c r="N118" s="3"/>
      <c r="O118" s="3">
        <v>1</v>
      </c>
      <c r="P118" s="3"/>
      <c r="Q118" s="3" t="s">
        <v>111</v>
      </c>
      <c r="R118" s="3"/>
    </row>
    <row r="119" spans="1:18">
      <c r="A119" s="3"/>
      <c r="B119" s="3">
        <v>2</v>
      </c>
      <c r="C119" s="3">
        <v>59315</v>
      </c>
      <c r="D119" s="3" t="s">
        <v>73</v>
      </c>
      <c r="E119" s="3" t="s">
        <v>108</v>
      </c>
      <c r="F119" s="3" t="s">
        <v>121</v>
      </c>
      <c r="G119" s="3" t="s">
        <v>122</v>
      </c>
      <c r="H119" s="3">
        <v>1</v>
      </c>
      <c r="I119" s="3">
        <v>0</v>
      </c>
      <c r="J119" s="3">
        <v>2</v>
      </c>
      <c r="K119" s="3"/>
      <c r="L119" s="3" t="s">
        <v>32</v>
      </c>
      <c r="M119" s="3">
        <v>3168</v>
      </c>
      <c r="N119" s="3"/>
      <c r="O119" s="3">
        <v>1</v>
      </c>
      <c r="P119" s="3"/>
      <c r="Q119" s="3" t="s">
        <v>111</v>
      </c>
      <c r="R119" s="3"/>
    </row>
    <row r="120" spans="1:18">
      <c r="A120" s="3"/>
      <c r="B120" s="3">
        <v>2</v>
      </c>
      <c r="C120" s="3">
        <v>59370</v>
      </c>
      <c r="D120" s="3" t="s">
        <v>73</v>
      </c>
      <c r="E120" s="3" t="s">
        <v>108</v>
      </c>
      <c r="F120" s="3" t="s">
        <v>114</v>
      </c>
      <c r="G120" s="3" t="s">
        <v>115</v>
      </c>
      <c r="H120" s="3">
        <v>1</v>
      </c>
      <c r="I120" s="3">
        <v>0</v>
      </c>
      <c r="J120" s="3">
        <v>2</v>
      </c>
      <c r="K120" s="3"/>
      <c r="L120" s="3" t="s">
        <v>32</v>
      </c>
      <c r="M120" s="3">
        <v>1979.5</v>
      </c>
      <c r="N120" s="3"/>
      <c r="O120" s="3">
        <v>1</v>
      </c>
      <c r="P120" s="3"/>
      <c r="Q120" s="3" t="s">
        <v>111</v>
      </c>
      <c r="R120" s="3"/>
    </row>
    <row r="121" spans="1:18">
      <c r="A121" s="3"/>
      <c r="B121" s="3">
        <v>2</v>
      </c>
      <c r="C121" s="3">
        <v>59375</v>
      </c>
      <c r="D121" s="3" t="s">
        <v>73</v>
      </c>
      <c r="E121" s="3" t="s">
        <v>108</v>
      </c>
      <c r="F121" s="3" t="s">
        <v>117</v>
      </c>
      <c r="G121" s="3" t="s">
        <v>115</v>
      </c>
      <c r="H121" s="3">
        <v>1</v>
      </c>
      <c r="I121" s="3">
        <v>0</v>
      </c>
      <c r="J121" s="3">
        <v>2</v>
      </c>
      <c r="K121" s="3"/>
      <c r="L121" s="3" t="s">
        <v>32</v>
      </c>
      <c r="M121" s="3">
        <v>1876.5</v>
      </c>
      <c r="N121" s="3"/>
      <c r="O121" s="3">
        <v>1</v>
      </c>
      <c r="P121" s="3"/>
      <c r="Q121" s="3" t="s">
        <v>111</v>
      </c>
      <c r="R121" s="3"/>
    </row>
    <row r="122" spans="1:18">
      <c r="A122" s="3"/>
      <c r="B122" s="3">
        <v>2</v>
      </c>
      <c r="C122" s="3">
        <v>59380</v>
      </c>
      <c r="D122" s="3" t="s">
        <v>73</v>
      </c>
      <c r="E122" s="3" t="s">
        <v>108</v>
      </c>
      <c r="F122" s="3" t="s">
        <v>118</v>
      </c>
      <c r="G122" s="3" t="s">
        <v>115</v>
      </c>
      <c r="H122" s="3">
        <v>1</v>
      </c>
      <c r="I122" s="3">
        <v>0</v>
      </c>
      <c r="J122" s="3">
        <v>2</v>
      </c>
      <c r="K122" s="3"/>
      <c r="L122" s="3" t="s">
        <v>32</v>
      </c>
      <c r="M122" s="3">
        <v>1855.5</v>
      </c>
      <c r="N122" s="3"/>
      <c r="O122" s="3">
        <v>1</v>
      </c>
      <c r="P122" s="3"/>
      <c r="Q122" s="3" t="s">
        <v>111</v>
      </c>
      <c r="R122" s="3"/>
    </row>
    <row r="123" spans="1:18">
      <c r="A123" s="3"/>
      <c r="B123" s="3">
        <v>1</v>
      </c>
      <c r="C123" s="3">
        <v>4310</v>
      </c>
      <c r="D123" s="3" t="s">
        <v>2053</v>
      </c>
      <c r="E123" s="3" t="s">
        <v>2053</v>
      </c>
      <c r="F123" s="3" t="s">
        <v>2054</v>
      </c>
      <c r="G123" s="3"/>
      <c r="H123" s="3">
        <v>1</v>
      </c>
      <c r="I123" s="3">
        <v>0</v>
      </c>
      <c r="J123" s="3">
        <v>0</v>
      </c>
      <c r="K123" s="3"/>
      <c r="L123" s="3" t="s">
        <v>2055</v>
      </c>
      <c r="M123" s="3">
        <v>123</v>
      </c>
      <c r="N123" s="3"/>
      <c r="O123" s="3">
        <v>1</v>
      </c>
      <c r="P123" s="3"/>
      <c r="Q123" s="3" t="s">
        <v>2056</v>
      </c>
      <c r="R123" s="3"/>
    </row>
    <row r="124" spans="1:18">
      <c r="A124" s="3"/>
      <c r="B124" s="3">
        <v>2</v>
      </c>
      <c r="C124" s="3">
        <v>53926</v>
      </c>
      <c r="D124" s="3" t="s">
        <v>1171</v>
      </c>
      <c r="E124" s="3" t="s">
        <v>1171</v>
      </c>
      <c r="F124" s="3" t="s">
        <v>1172</v>
      </c>
      <c r="G124" s="3" t="s">
        <v>349</v>
      </c>
      <c r="H124" s="3">
        <v>3</v>
      </c>
      <c r="I124" s="3">
        <v>12</v>
      </c>
      <c r="J124" s="3">
        <v>2</v>
      </c>
      <c r="K124" s="3"/>
      <c r="L124" s="3" t="s">
        <v>27</v>
      </c>
      <c r="M124" s="3">
        <v>3100</v>
      </c>
      <c r="N124" s="3"/>
      <c r="O124" s="3">
        <v>1</v>
      </c>
      <c r="P124" s="3"/>
      <c r="Q124" s="3" t="s">
        <v>1173</v>
      </c>
      <c r="R124" s="3"/>
    </row>
    <row r="125" spans="1:18">
      <c r="A125" s="3"/>
      <c r="B125" s="3">
        <v>2</v>
      </c>
      <c r="C125" s="3">
        <v>59216</v>
      </c>
      <c r="D125" s="3" t="s">
        <v>1497</v>
      </c>
      <c r="E125" s="3" t="s">
        <v>1497</v>
      </c>
      <c r="F125" s="3" t="s">
        <v>1510</v>
      </c>
      <c r="G125" s="3" t="s">
        <v>241</v>
      </c>
      <c r="H125" s="3">
        <v>1</v>
      </c>
      <c r="I125" s="3">
        <v>0</v>
      </c>
      <c r="J125" s="3">
        <v>3</v>
      </c>
      <c r="K125" s="3"/>
      <c r="L125" s="3" t="s">
        <v>27</v>
      </c>
      <c r="M125" s="3">
        <v>2000</v>
      </c>
      <c r="N125" s="3"/>
      <c r="O125" s="3">
        <v>4</v>
      </c>
      <c r="P125" s="3"/>
      <c r="Q125" s="3" t="s">
        <v>1500</v>
      </c>
      <c r="R125" s="3"/>
    </row>
    <row r="126" spans="1:18">
      <c r="A126" s="3"/>
      <c r="B126" s="3">
        <v>2</v>
      </c>
      <c r="C126" s="3">
        <v>59215</v>
      </c>
      <c r="D126" s="3" t="s">
        <v>1497</v>
      </c>
      <c r="E126" s="3" t="s">
        <v>1497</v>
      </c>
      <c r="F126" s="3" t="s">
        <v>1508</v>
      </c>
      <c r="G126" s="3" t="s">
        <v>1509</v>
      </c>
      <c r="H126" s="3">
        <v>1</v>
      </c>
      <c r="I126" s="3">
        <v>0</v>
      </c>
      <c r="J126" s="3">
        <v>3</v>
      </c>
      <c r="K126" s="3"/>
      <c r="L126" s="3" t="s">
        <v>27</v>
      </c>
      <c r="M126" s="3">
        <v>2350</v>
      </c>
      <c r="N126" s="3"/>
      <c r="O126" s="3">
        <v>1</v>
      </c>
      <c r="P126" s="3"/>
      <c r="Q126" s="3" t="s">
        <v>1500</v>
      </c>
      <c r="R126" s="3"/>
    </row>
    <row r="127" spans="1:18">
      <c r="A127" s="3"/>
      <c r="B127" s="3">
        <v>2</v>
      </c>
      <c r="C127" s="3">
        <v>58805</v>
      </c>
      <c r="D127" s="3" t="s">
        <v>1497</v>
      </c>
      <c r="E127" s="3" t="s">
        <v>1497</v>
      </c>
      <c r="F127" s="3" t="s">
        <v>1512</v>
      </c>
      <c r="G127" s="3" t="s">
        <v>311</v>
      </c>
      <c r="H127" s="3">
        <v>1</v>
      </c>
      <c r="I127" s="3">
        <v>0</v>
      </c>
      <c r="J127" s="3">
        <v>3</v>
      </c>
      <c r="K127" s="3"/>
      <c r="L127" s="3" t="s">
        <v>27</v>
      </c>
      <c r="M127" s="3">
        <v>2050</v>
      </c>
      <c r="N127" s="3"/>
      <c r="O127" s="3">
        <v>1</v>
      </c>
      <c r="P127" s="3"/>
      <c r="Q127" s="3" t="s">
        <v>1500</v>
      </c>
      <c r="R127" s="3"/>
    </row>
    <row r="128" spans="1:18">
      <c r="A128" s="3"/>
      <c r="B128" s="3">
        <v>2</v>
      </c>
      <c r="C128" s="3">
        <v>59520</v>
      </c>
      <c r="D128" s="3" t="s">
        <v>1497</v>
      </c>
      <c r="E128" s="3" t="s">
        <v>1497</v>
      </c>
      <c r="F128" s="3" t="s">
        <v>1501</v>
      </c>
      <c r="G128" s="3" t="s">
        <v>1502</v>
      </c>
      <c r="H128" s="3">
        <v>1</v>
      </c>
      <c r="I128" s="3">
        <v>0</v>
      </c>
      <c r="J128" s="3">
        <v>3</v>
      </c>
      <c r="K128" s="3"/>
      <c r="L128" s="3" t="s">
        <v>27</v>
      </c>
      <c r="M128" s="3">
        <v>2320</v>
      </c>
      <c r="N128" s="3"/>
      <c r="O128" s="3">
        <v>1</v>
      </c>
      <c r="P128" s="3"/>
      <c r="Q128" s="3" t="s">
        <v>1500</v>
      </c>
      <c r="R128" s="3"/>
    </row>
    <row r="129" spans="1:18">
      <c r="A129" s="3"/>
      <c r="B129" s="3">
        <v>2</v>
      </c>
      <c r="C129" s="3">
        <v>59560</v>
      </c>
      <c r="D129" s="3" t="s">
        <v>1497</v>
      </c>
      <c r="E129" s="3" t="s">
        <v>1497</v>
      </c>
      <c r="F129" s="3" t="s">
        <v>1498</v>
      </c>
      <c r="G129" s="3" t="s">
        <v>1499</v>
      </c>
      <c r="H129" s="3">
        <v>1</v>
      </c>
      <c r="I129" s="3">
        <v>0</v>
      </c>
      <c r="J129" s="3">
        <v>2</v>
      </c>
      <c r="K129" s="3"/>
      <c r="L129" s="3" t="s">
        <v>32</v>
      </c>
      <c r="M129" s="3">
        <v>3480</v>
      </c>
      <c r="N129" s="3"/>
      <c r="O129" s="3">
        <v>1</v>
      </c>
      <c r="P129" s="3"/>
      <c r="Q129" s="3" t="s">
        <v>1500</v>
      </c>
      <c r="R129" s="3"/>
    </row>
    <row r="130" spans="1:18">
      <c r="A130" s="3"/>
      <c r="B130" s="3">
        <v>2</v>
      </c>
      <c r="C130" s="3">
        <v>59175</v>
      </c>
      <c r="D130" s="3" t="s">
        <v>1497</v>
      </c>
      <c r="E130" s="3" t="s">
        <v>1497</v>
      </c>
      <c r="F130" s="3" t="s">
        <v>1511</v>
      </c>
      <c r="G130" s="3" t="s">
        <v>311</v>
      </c>
      <c r="H130" s="3">
        <v>1</v>
      </c>
      <c r="I130" s="3">
        <v>0</v>
      </c>
      <c r="J130" s="3">
        <v>4</v>
      </c>
      <c r="K130" s="3"/>
      <c r="L130" s="3" t="s">
        <v>27</v>
      </c>
      <c r="M130" s="3">
        <v>1700</v>
      </c>
      <c r="N130" s="3"/>
      <c r="O130" s="3">
        <v>1</v>
      </c>
      <c r="P130" s="3"/>
      <c r="Q130" s="3" t="s">
        <v>1500</v>
      </c>
      <c r="R130" s="3"/>
    </row>
    <row r="131" spans="1:18">
      <c r="A131" s="3"/>
      <c r="B131" s="3">
        <v>2</v>
      </c>
      <c r="C131" s="3">
        <v>59585</v>
      </c>
      <c r="D131" s="3" t="s">
        <v>1497</v>
      </c>
      <c r="E131" s="3" t="s">
        <v>1497</v>
      </c>
      <c r="F131" s="3" t="s">
        <v>1503</v>
      </c>
      <c r="G131" s="3" t="s">
        <v>138</v>
      </c>
      <c r="H131" s="3">
        <v>3</v>
      </c>
      <c r="I131" s="3">
        <v>5</v>
      </c>
      <c r="J131" s="3">
        <v>4</v>
      </c>
      <c r="K131" s="3"/>
      <c r="L131" s="3" t="s">
        <v>27</v>
      </c>
      <c r="M131" s="3">
        <v>340</v>
      </c>
      <c r="N131" s="3"/>
      <c r="O131" s="3">
        <v>1</v>
      </c>
      <c r="P131" s="3"/>
      <c r="Q131" s="3" t="s">
        <v>1500</v>
      </c>
      <c r="R131" s="3"/>
    </row>
    <row r="132" spans="1:18">
      <c r="A132" s="3"/>
      <c r="B132" s="3">
        <v>2</v>
      </c>
      <c r="C132" s="3">
        <v>58845</v>
      </c>
      <c r="D132" s="3" t="s">
        <v>1497</v>
      </c>
      <c r="E132" s="3" t="s">
        <v>1497</v>
      </c>
      <c r="F132" s="3" t="s">
        <v>1515</v>
      </c>
      <c r="G132" s="3" t="s">
        <v>1514</v>
      </c>
      <c r="H132" s="3">
        <v>1</v>
      </c>
      <c r="I132" s="3">
        <v>0</v>
      </c>
      <c r="J132" s="3">
        <v>3</v>
      </c>
      <c r="K132" s="3"/>
      <c r="L132" s="3" t="s">
        <v>27</v>
      </c>
      <c r="M132" s="3">
        <v>2000</v>
      </c>
      <c r="N132" s="3"/>
      <c r="O132" s="3">
        <v>1</v>
      </c>
      <c r="P132" s="3"/>
      <c r="Q132" s="3" t="s">
        <v>1500</v>
      </c>
      <c r="R132" s="3"/>
    </row>
    <row r="133" spans="1:18">
      <c r="A133" s="3"/>
      <c r="B133" s="3">
        <v>2</v>
      </c>
      <c r="C133" s="3">
        <v>58846</v>
      </c>
      <c r="D133" s="3" t="s">
        <v>1497</v>
      </c>
      <c r="E133" s="3" t="s">
        <v>1497</v>
      </c>
      <c r="F133" s="3" t="s">
        <v>1515</v>
      </c>
      <c r="G133" s="3" t="s">
        <v>138</v>
      </c>
      <c r="H133" s="3">
        <v>3</v>
      </c>
      <c r="I133" s="3">
        <v>4</v>
      </c>
      <c r="J133" s="3">
        <v>3</v>
      </c>
      <c r="K133" s="3"/>
      <c r="L133" s="3" t="s">
        <v>27</v>
      </c>
      <c r="M133" s="3">
        <v>500</v>
      </c>
      <c r="N133" s="3"/>
      <c r="O133" s="3">
        <v>1</v>
      </c>
      <c r="P133" s="3"/>
      <c r="Q133" s="3" t="s">
        <v>1500</v>
      </c>
      <c r="R133" s="3"/>
    </row>
    <row r="134" spans="1:18">
      <c r="A134" s="3"/>
      <c r="B134" s="3">
        <v>2</v>
      </c>
      <c r="C134" s="3">
        <v>58810</v>
      </c>
      <c r="D134" s="3" t="s">
        <v>1497</v>
      </c>
      <c r="E134" s="3" t="s">
        <v>1497</v>
      </c>
      <c r="F134" s="3" t="s">
        <v>1513</v>
      </c>
      <c r="G134" s="3" t="s">
        <v>1514</v>
      </c>
      <c r="H134" s="3">
        <v>1</v>
      </c>
      <c r="I134" s="3">
        <v>0</v>
      </c>
      <c r="J134" s="3">
        <v>3</v>
      </c>
      <c r="K134" s="3"/>
      <c r="L134" s="3" t="s">
        <v>27</v>
      </c>
      <c r="M134" s="3">
        <v>2000</v>
      </c>
      <c r="N134" s="3"/>
      <c r="O134" s="3">
        <v>1</v>
      </c>
      <c r="P134" s="3"/>
      <c r="Q134" s="3" t="s">
        <v>1500</v>
      </c>
      <c r="R134" s="3"/>
    </row>
    <row r="135" spans="1:18">
      <c r="A135" s="3"/>
      <c r="B135" s="3">
        <v>2</v>
      </c>
      <c r="C135" s="3">
        <v>59280</v>
      </c>
      <c r="D135" s="3" t="s">
        <v>1497</v>
      </c>
      <c r="E135" s="3" t="s">
        <v>1497</v>
      </c>
      <c r="F135" s="3" t="s">
        <v>1505</v>
      </c>
      <c r="G135" s="3" t="s">
        <v>1049</v>
      </c>
      <c r="H135" s="3">
        <v>1</v>
      </c>
      <c r="I135" s="3">
        <v>0</v>
      </c>
      <c r="J135" s="3">
        <v>2</v>
      </c>
      <c r="K135" s="3"/>
      <c r="L135" s="3" t="s">
        <v>32</v>
      </c>
      <c r="M135" s="3">
        <v>1440</v>
      </c>
      <c r="N135" s="3"/>
      <c r="O135" s="3">
        <v>1</v>
      </c>
      <c r="P135" s="3"/>
      <c r="Q135" s="3" t="s">
        <v>1500</v>
      </c>
      <c r="R135" s="3"/>
    </row>
    <row r="136" spans="1:18">
      <c r="A136" s="3"/>
      <c r="B136" s="3">
        <v>2</v>
      </c>
      <c r="C136" s="3">
        <v>59285</v>
      </c>
      <c r="D136" s="3" t="s">
        <v>1497</v>
      </c>
      <c r="E136" s="3" t="s">
        <v>1497</v>
      </c>
      <c r="F136" s="3" t="s">
        <v>1506</v>
      </c>
      <c r="G136" s="3" t="s">
        <v>1507</v>
      </c>
      <c r="H136" s="3">
        <v>1</v>
      </c>
      <c r="I136" s="3">
        <v>0</v>
      </c>
      <c r="J136" s="3">
        <v>3</v>
      </c>
      <c r="K136" s="3"/>
      <c r="L136" s="3" t="s">
        <v>32</v>
      </c>
      <c r="M136" s="3">
        <v>1440</v>
      </c>
      <c r="N136" s="3"/>
      <c r="O136" s="3">
        <v>1</v>
      </c>
      <c r="P136" s="3"/>
      <c r="Q136" s="3" t="s">
        <v>1500</v>
      </c>
      <c r="R136" s="3"/>
    </row>
    <row r="137" spans="1:18">
      <c r="A137" s="3"/>
      <c r="B137" s="3">
        <v>2</v>
      </c>
      <c r="C137" s="3">
        <v>59335</v>
      </c>
      <c r="D137" s="3" t="s">
        <v>1497</v>
      </c>
      <c r="E137" s="3" t="s">
        <v>1497</v>
      </c>
      <c r="F137" s="3" t="s">
        <v>1504</v>
      </c>
      <c r="G137" s="3" t="s">
        <v>241</v>
      </c>
      <c r="H137" s="3">
        <v>1</v>
      </c>
      <c r="I137" s="3">
        <v>0</v>
      </c>
      <c r="J137" s="3">
        <v>3</v>
      </c>
      <c r="K137" s="3"/>
      <c r="L137" s="3" t="s">
        <v>27</v>
      </c>
      <c r="M137" s="3">
        <v>1825</v>
      </c>
      <c r="N137" s="3"/>
      <c r="O137" s="3">
        <v>1</v>
      </c>
      <c r="P137" s="3"/>
      <c r="Q137" s="3" t="s">
        <v>1500</v>
      </c>
      <c r="R137" s="3"/>
    </row>
    <row r="138" spans="1:18">
      <c r="A138" s="3"/>
      <c r="B138" s="3">
        <v>2</v>
      </c>
      <c r="C138" s="3">
        <v>10005</v>
      </c>
      <c r="D138" s="3" t="s">
        <v>73</v>
      </c>
      <c r="E138" s="3" t="s">
        <v>190</v>
      </c>
      <c r="F138" s="3" t="s">
        <v>191</v>
      </c>
      <c r="G138" s="3" t="s">
        <v>149</v>
      </c>
      <c r="H138" s="3">
        <v>3</v>
      </c>
      <c r="I138" s="3">
        <v>6</v>
      </c>
      <c r="J138" s="3">
        <v>1</v>
      </c>
      <c r="K138" s="3"/>
      <c r="L138" s="3" t="s">
        <v>32</v>
      </c>
      <c r="M138" s="3">
        <v>711.33</v>
      </c>
      <c r="N138" s="3"/>
      <c r="O138" s="3">
        <v>2</v>
      </c>
      <c r="P138" s="3"/>
      <c r="Q138" s="3" t="s">
        <v>192</v>
      </c>
      <c r="R138" s="3"/>
    </row>
    <row r="139" spans="1:18">
      <c r="A139" s="3"/>
      <c r="B139" s="3">
        <v>2</v>
      </c>
      <c r="C139" s="3">
        <v>44621</v>
      </c>
      <c r="D139" s="3" t="s">
        <v>197</v>
      </c>
      <c r="E139" s="3" t="s">
        <v>198</v>
      </c>
      <c r="F139" s="3" t="s">
        <v>199</v>
      </c>
      <c r="G139" s="3" t="s">
        <v>200</v>
      </c>
      <c r="H139" s="3">
        <v>3</v>
      </c>
      <c r="I139" s="3">
        <v>10</v>
      </c>
      <c r="J139" s="3">
        <v>1</v>
      </c>
      <c r="K139" s="3"/>
      <c r="L139" s="3" t="s">
        <v>32</v>
      </c>
      <c r="M139" s="3">
        <v>570</v>
      </c>
      <c r="N139" s="3"/>
      <c r="O139" s="3">
        <v>2</v>
      </c>
      <c r="P139" s="3"/>
      <c r="Q139" s="3" t="s">
        <v>201</v>
      </c>
      <c r="R139" s="3"/>
    </row>
    <row r="140" spans="1:18">
      <c r="A140" s="3"/>
      <c r="B140" s="3">
        <v>2</v>
      </c>
      <c r="C140" s="3">
        <v>51505</v>
      </c>
      <c r="D140" s="3" t="s">
        <v>197</v>
      </c>
      <c r="E140" s="3" t="s">
        <v>198</v>
      </c>
      <c r="F140" s="3" t="s">
        <v>202</v>
      </c>
      <c r="G140" s="3" t="s">
        <v>203</v>
      </c>
      <c r="H140" s="3">
        <v>3</v>
      </c>
      <c r="I140" s="3">
        <v>12</v>
      </c>
      <c r="J140" s="3">
        <v>1</v>
      </c>
      <c r="K140" s="3"/>
      <c r="L140" s="3" t="s">
        <v>32</v>
      </c>
      <c r="M140" s="3">
        <v>425</v>
      </c>
      <c r="N140" s="3"/>
      <c r="O140" s="3">
        <v>2</v>
      </c>
      <c r="P140" s="3"/>
      <c r="Q140" s="3" t="s">
        <v>201</v>
      </c>
      <c r="R140" s="3"/>
    </row>
    <row r="141" spans="1:18">
      <c r="A141" s="3"/>
      <c r="B141" s="3">
        <v>2</v>
      </c>
      <c r="C141" s="3">
        <v>58835</v>
      </c>
      <c r="D141" s="3" t="s">
        <v>197</v>
      </c>
      <c r="E141" s="3" t="s">
        <v>198</v>
      </c>
      <c r="F141" s="3" t="s">
        <v>204</v>
      </c>
      <c r="G141" s="3" t="s">
        <v>205</v>
      </c>
      <c r="H141" s="3">
        <v>3</v>
      </c>
      <c r="I141" s="3">
        <v>10</v>
      </c>
      <c r="J141" s="3">
        <v>3</v>
      </c>
      <c r="K141" s="3"/>
      <c r="L141" s="3" t="s">
        <v>32</v>
      </c>
      <c r="M141" s="3">
        <v>98</v>
      </c>
      <c r="N141" s="3"/>
      <c r="O141" s="3">
        <v>1</v>
      </c>
      <c r="P141" s="3"/>
      <c r="Q141" s="3" t="s">
        <v>201</v>
      </c>
      <c r="R141" s="3"/>
    </row>
    <row r="142" spans="1:18">
      <c r="A142" s="3"/>
      <c r="B142" s="3">
        <v>2</v>
      </c>
      <c r="C142" s="3">
        <v>58836</v>
      </c>
      <c r="D142" s="3" t="s">
        <v>197</v>
      </c>
      <c r="E142" s="3" t="s">
        <v>198</v>
      </c>
      <c r="F142" s="3" t="s">
        <v>204</v>
      </c>
      <c r="G142" s="3" t="s">
        <v>205</v>
      </c>
      <c r="H142" s="3">
        <v>3</v>
      </c>
      <c r="I142" s="3">
        <v>30</v>
      </c>
      <c r="J142" s="3">
        <v>0</v>
      </c>
      <c r="K142" s="3"/>
      <c r="L142" s="3" t="s">
        <v>32</v>
      </c>
      <c r="M142" s="3">
        <v>98</v>
      </c>
      <c r="N142" s="3"/>
      <c r="O142" s="3">
        <v>1</v>
      </c>
      <c r="P142" s="3"/>
      <c r="Q142" s="3" t="s">
        <v>201</v>
      </c>
      <c r="R142" s="3"/>
    </row>
    <row r="143" spans="1:18">
      <c r="A143" s="3"/>
      <c r="B143" s="3">
        <v>2</v>
      </c>
      <c r="C143" s="3">
        <v>58837</v>
      </c>
      <c r="D143" s="3" t="s">
        <v>197</v>
      </c>
      <c r="E143" s="3" t="s">
        <v>198</v>
      </c>
      <c r="F143" s="3" t="s">
        <v>206</v>
      </c>
      <c r="G143" s="3" t="s">
        <v>207</v>
      </c>
      <c r="H143" s="3">
        <v>3</v>
      </c>
      <c r="I143" s="3">
        <v>6</v>
      </c>
      <c r="J143" s="3">
        <v>0</v>
      </c>
      <c r="K143" s="3"/>
      <c r="L143" s="3" t="s">
        <v>32</v>
      </c>
      <c r="M143" s="3">
        <v>490</v>
      </c>
      <c r="N143" s="3"/>
      <c r="O143" s="3">
        <v>1</v>
      </c>
      <c r="P143" s="3"/>
      <c r="Q143" s="3" t="s">
        <v>201</v>
      </c>
      <c r="R143" s="3"/>
    </row>
    <row r="144" spans="1:18">
      <c r="A144" s="3"/>
      <c r="B144" s="3">
        <v>1</v>
      </c>
      <c r="C144" s="3">
        <v>32675</v>
      </c>
      <c r="D144" s="3" t="s">
        <v>550</v>
      </c>
      <c r="E144" s="3" t="s">
        <v>550</v>
      </c>
      <c r="F144" s="3" t="s">
        <v>559</v>
      </c>
      <c r="G144" s="3" t="s">
        <v>560</v>
      </c>
      <c r="H144" s="3">
        <v>5</v>
      </c>
      <c r="I144" s="3">
        <v>0</v>
      </c>
      <c r="J144" s="3">
        <v>0</v>
      </c>
      <c r="K144" s="3"/>
      <c r="L144" s="3"/>
      <c r="M144" s="3">
        <v>640</v>
      </c>
      <c r="N144" s="3"/>
      <c r="O144" s="3">
        <v>1</v>
      </c>
      <c r="P144" s="3"/>
      <c r="Q144" s="3" t="s">
        <v>552</v>
      </c>
      <c r="R144" s="3"/>
    </row>
    <row r="145" spans="1:18">
      <c r="A145" s="3"/>
      <c r="B145" s="3">
        <v>1</v>
      </c>
      <c r="C145" s="3">
        <v>51210</v>
      </c>
      <c r="D145" s="3" t="s">
        <v>550</v>
      </c>
      <c r="E145" s="3" t="s">
        <v>550</v>
      </c>
      <c r="F145" s="3" t="s">
        <v>581</v>
      </c>
      <c r="G145" s="3" t="s">
        <v>582</v>
      </c>
      <c r="H145" s="3">
        <v>5</v>
      </c>
      <c r="I145" s="3">
        <v>0</v>
      </c>
      <c r="J145" s="3">
        <v>0</v>
      </c>
      <c r="K145" s="3"/>
      <c r="L145" s="3"/>
      <c r="M145" s="3">
        <v>1870</v>
      </c>
      <c r="N145" s="3"/>
      <c r="O145" s="3">
        <v>1</v>
      </c>
      <c r="P145" s="3"/>
      <c r="Q145" s="3" t="s">
        <v>552</v>
      </c>
      <c r="R145" s="3"/>
    </row>
    <row r="146" spans="1:18">
      <c r="A146" s="3"/>
      <c r="B146" s="3">
        <v>1</v>
      </c>
      <c r="C146" s="3">
        <v>58980</v>
      </c>
      <c r="D146" s="3" t="s">
        <v>550</v>
      </c>
      <c r="E146" s="3" t="s">
        <v>550</v>
      </c>
      <c r="F146" s="3" t="s">
        <v>562</v>
      </c>
      <c r="G146" s="3" t="s">
        <v>592</v>
      </c>
      <c r="H146" s="3">
        <v>5</v>
      </c>
      <c r="I146" s="3">
        <v>0</v>
      </c>
      <c r="J146" s="3">
        <v>0</v>
      </c>
      <c r="K146" s="3"/>
      <c r="L146" s="3"/>
      <c r="M146" s="3">
        <v>580</v>
      </c>
      <c r="N146" s="3"/>
      <c r="O146" s="3">
        <v>1</v>
      </c>
      <c r="P146" s="3"/>
      <c r="Q146" s="3" t="s">
        <v>552</v>
      </c>
      <c r="R146" s="3"/>
    </row>
    <row r="147" spans="1:18">
      <c r="A147" s="3"/>
      <c r="B147" s="3">
        <v>1</v>
      </c>
      <c r="C147" s="3">
        <v>32695</v>
      </c>
      <c r="D147" s="3" t="s">
        <v>550</v>
      </c>
      <c r="E147" s="3" t="s">
        <v>550</v>
      </c>
      <c r="F147" s="3" t="s">
        <v>562</v>
      </c>
      <c r="G147" s="3" t="s">
        <v>563</v>
      </c>
      <c r="H147" s="3">
        <v>5</v>
      </c>
      <c r="I147" s="3">
        <v>0</v>
      </c>
      <c r="J147" s="3">
        <v>0</v>
      </c>
      <c r="K147" s="3"/>
      <c r="L147" s="3"/>
      <c r="M147" s="3">
        <v>1010</v>
      </c>
      <c r="N147" s="3"/>
      <c r="O147" s="3">
        <v>1</v>
      </c>
      <c r="P147" s="3"/>
      <c r="Q147" s="3" t="s">
        <v>552</v>
      </c>
      <c r="R147" s="3"/>
    </row>
    <row r="148" spans="1:18">
      <c r="A148" s="3"/>
      <c r="B148" s="3">
        <v>1</v>
      </c>
      <c r="C148" s="3">
        <v>53375</v>
      </c>
      <c r="D148" s="3" t="s">
        <v>550</v>
      </c>
      <c r="E148" s="3" t="s">
        <v>550</v>
      </c>
      <c r="F148" s="3" t="s">
        <v>551</v>
      </c>
      <c r="G148" s="3" t="s">
        <v>380</v>
      </c>
      <c r="H148" s="3">
        <v>5</v>
      </c>
      <c r="I148" s="3">
        <v>0</v>
      </c>
      <c r="J148" s="3">
        <v>0</v>
      </c>
      <c r="K148" s="3"/>
      <c r="L148" s="3"/>
      <c r="M148" s="3">
        <v>930</v>
      </c>
      <c r="N148" s="3"/>
      <c r="O148" s="3">
        <v>1</v>
      </c>
      <c r="P148" s="3"/>
      <c r="Q148" s="3" t="s">
        <v>552</v>
      </c>
      <c r="R148" s="3"/>
    </row>
    <row r="149" spans="1:18">
      <c r="A149" s="3"/>
      <c r="B149" s="3">
        <v>1</v>
      </c>
      <c r="C149" s="3">
        <v>32720</v>
      </c>
      <c r="D149" s="3" t="s">
        <v>550</v>
      </c>
      <c r="E149" s="3" t="s">
        <v>550</v>
      </c>
      <c r="F149" s="3" t="s">
        <v>564</v>
      </c>
      <c r="G149" s="3" t="s">
        <v>560</v>
      </c>
      <c r="H149" s="3">
        <v>5</v>
      </c>
      <c r="I149" s="3">
        <v>0</v>
      </c>
      <c r="J149" s="3">
        <v>0</v>
      </c>
      <c r="K149" s="3"/>
      <c r="L149" s="3"/>
      <c r="M149" s="3">
        <v>1080</v>
      </c>
      <c r="N149" s="3"/>
      <c r="O149" s="3">
        <v>1</v>
      </c>
      <c r="P149" s="3"/>
      <c r="Q149" s="3" t="s">
        <v>552</v>
      </c>
      <c r="R149" s="3"/>
    </row>
    <row r="150" spans="1:18">
      <c r="A150" s="3"/>
      <c r="B150" s="3">
        <v>1</v>
      </c>
      <c r="C150" s="3">
        <v>58940</v>
      </c>
      <c r="D150" s="3" t="s">
        <v>550</v>
      </c>
      <c r="E150" s="3" t="s">
        <v>550</v>
      </c>
      <c r="F150" s="3" t="s">
        <v>564</v>
      </c>
      <c r="G150" s="3" t="s">
        <v>37</v>
      </c>
      <c r="H150" s="3">
        <v>5</v>
      </c>
      <c r="I150" s="3">
        <v>0</v>
      </c>
      <c r="J150" s="3">
        <v>0</v>
      </c>
      <c r="K150" s="3"/>
      <c r="L150" s="3"/>
      <c r="M150" s="3">
        <v>610</v>
      </c>
      <c r="N150" s="3"/>
      <c r="O150" s="3">
        <v>1</v>
      </c>
      <c r="P150" s="3"/>
      <c r="Q150" s="3" t="s">
        <v>552</v>
      </c>
      <c r="R150" s="3"/>
    </row>
    <row r="151" spans="1:18">
      <c r="A151" s="3"/>
      <c r="B151" s="3">
        <v>1</v>
      </c>
      <c r="C151" s="3">
        <v>58935</v>
      </c>
      <c r="D151" s="3" t="s">
        <v>550</v>
      </c>
      <c r="E151" s="3" t="s">
        <v>550</v>
      </c>
      <c r="F151" s="3" t="s">
        <v>589</v>
      </c>
      <c r="G151" s="3" t="s">
        <v>37</v>
      </c>
      <c r="H151" s="3">
        <v>5</v>
      </c>
      <c r="I151" s="3">
        <v>0</v>
      </c>
      <c r="J151" s="3">
        <v>0</v>
      </c>
      <c r="K151" s="3"/>
      <c r="L151" s="3"/>
      <c r="M151" s="3">
        <v>640</v>
      </c>
      <c r="N151" s="3"/>
      <c r="O151" s="3">
        <v>1</v>
      </c>
      <c r="P151" s="3"/>
      <c r="Q151" s="3" t="s">
        <v>552</v>
      </c>
      <c r="R151" s="3"/>
    </row>
    <row r="152" spans="1:18">
      <c r="A152" s="3"/>
      <c r="B152" s="3">
        <v>1</v>
      </c>
      <c r="C152" s="3">
        <v>32740</v>
      </c>
      <c r="D152" s="3" t="s">
        <v>550</v>
      </c>
      <c r="E152" s="3" t="s">
        <v>550</v>
      </c>
      <c r="F152" s="3" t="s">
        <v>565</v>
      </c>
      <c r="G152" s="3" t="s">
        <v>560</v>
      </c>
      <c r="H152" s="3">
        <v>5</v>
      </c>
      <c r="I152" s="3">
        <v>0</v>
      </c>
      <c r="J152" s="3">
        <v>0</v>
      </c>
      <c r="K152" s="3"/>
      <c r="L152" s="3"/>
      <c r="M152" s="3">
        <v>1080</v>
      </c>
      <c r="N152" s="3"/>
      <c r="O152" s="3">
        <v>1</v>
      </c>
      <c r="P152" s="3"/>
      <c r="Q152" s="3" t="s">
        <v>552</v>
      </c>
      <c r="R152" s="3"/>
    </row>
    <row r="153" spans="1:18">
      <c r="A153" s="3"/>
      <c r="B153" s="3">
        <v>1</v>
      </c>
      <c r="C153" s="3">
        <v>51800</v>
      </c>
      <c r="D153" s="3" t="s">
        <v>550</v>
      </c>
      <c r="E153" s="3" t="s">
        <v>550</v>
      </c>
      <c r="F153" s="3" t="s">
        <v>583</v>
      </c>
      <c r="G153" s="3" t="s">
        <v>584</v>
      </c>
      <c r="H153" s="3">
        <v>5</v>
      </c>
      <c r="I153" s="3">
        <v>0</v>
      </c>
      <c r="J153" s="3">
        <v>0</v>
      </c>
      <c r="K153" s="3"/>
      <c r="L153" s="3"/>
      <c r="M153" s="3">
        <v>930</v>
      </c>
      <c r="N153" s="3"/>
      <c r="O153" s="3">
        <v>5</v>
      </c>
      <c r="P153" s="3"/>
      <c r="Q153" s="3" t="s">
        <v>552</v>
      </c>
      <c r="R153" s="3"/>
    </row>
    <row r="154" spans="1:18">
      <c r="A154" s="3"/>
      <c r="B154" s="3">
        <v>1</v>
      </c>
      <c r="C154" s="3">
        <v>58955</v>
      </c>
      <c r="D154" s="3" t="s">
        <v>550</v>
      </c>
      <c r="E154" s="3" t="s">
        <v>550</v>
      </c>
      <c r="F154" s="3" t="s">
        <v>557</v>
      </c>
      <c r="G154" s="3" t="s">
        <v>37</v>
      </c>
      <c r="H154" s="3">
        <v>5</v>
      </c>
      <c r="I154" s="3">
        <v>0</v>
      </c>
      <c r="J154" s="3">
        <v>0</v>
      </c>
      <c r="K154" s="3"/>
      <c r="L154" s="3"/>
      <c r="M154" s="3">
        <v>760</v>
      </c>
      <c r="N154" s="3"/>
      <c r="O154" s="3">
        <v>1</v>
      </c>
      <c r="P154" s="3"/>
      <c r="Q154" s="3" t="s">
        <v>552</v>
      </c>
      <c r="R154" s="3"/>
    </row>
    <row r="155" spans="1:18">
      <c r="A155" s="3"/>
      <c r="B155" s="3">
        <v>1</v>
      </c>
      <c r="C155" s="3">
        <v>54014</v>
      </c>
      <c r="D155" s="3" t="s">
        <v>550</v>
      </c>
      <c r="E155" s="3" t="s">
        <v>550</v>
      </c>
      <c r="F155" s="3" t="s">
        <v>557</v>
      </c>
      <c r="G155" s="3" t="s">
        <v>380</v>
      </c>
      <c r="H155" s="3">
        <v>5</v>
      </c>
      <c r="I155" s="3">
        <v>0</v>
      </c>
      <c r="J155" s="3">
        <v>0</v>
      </c>
      <c r="K155" s="3"/>
      <c r="L155" s="3"/>
      <c r="M155" s="3">
        <v>1370</v>
      </c>
      <c r="N155" s="3"/>
      <c r="O155" s="3">
        <v>1</v>
      </c>
      <c r="P155" s="3"/>
      <c r="Q155" s="3" t="s">
        <v>552</v>
      </c>
      <c r="R155" s="3"/>
    </row>
    <row r="156" spans="1:18">
      <c r="A156" s="3"/>
      <c r="B156" s="3">
        <v>1</v>
      </c>
      <c r="C156" s="3">
        <v>48198</v>
      </c>
      <c r="D156" s="3" t="s">
        <v>550</v>
      </c>
      <c r="E156" s="3" t="s">
        <v>550</v>
      </c>
      <c r="F156" s="3" t="s">
        <v>587</v>
      </c>
      <c r="G156" s="3" t="s">
        <v>380</v>
      </c>
      <c r="H156" s="3">
        <v>5</v>
      </c>
      <c r="I156" s="3">
        <v>0</v>
      </c>
      <c r="J156" s="3">
        <v>0</v>
      </c>
      <c r="K156" s="3"/>
      <c r="L156" s="3"/>
      <c r="M156" s="3">
        <v>1100</v>
      </c>
      <c r="N156" s="3"/>
      <c r="O156" s="3">
        <v>1</v>
      </c>
      <c r="P156" s="3"/>
      <c r="Q156" s="3" t="s">
        <v>552</v>
      </c>
      <c r="R156" s="3"/>
    </row>
    <row r="157" spans="1:18">
      <c r="A157" s="3"/>
      <c r="B157" s="3">
        <v>1</v>
      </c>
      <c r="C157" s="3">
        <v>59145</v>
      </c>
      <c r="D157" s="3" t="s">
        <v>550</v>
      </c>
      <c r="E157" s="3" t="s">
        <v>550</v>
      </c>
      <c r="F157" s="3" t="s">
        <v>587</v>
      </c>
      <c r="G157" s="3" t="s">
        <v>365</v>
      </c>
      <c r="H157" s="3">
        <v>5</v>
      </c>
      <c r="I157" s="3">
        <v>0</v>
      </c>
      <c r="J157" s="3">
        <v>0</v>
      </c>
      <c r="K157" s="3"/>
      <c r="L157" s="3"/>
      <c r="M157" s="3">
        <v>560</v>
      </c>
      <c r="N157" s="3"/>
      <c r="O157" s="3">
        <v>1</v>
      </c>
      <c r="P157" s="3"/>
      <c r="Q157" s="3" t="s">
        <v>552</v>
      </c>
      <c r="R157" s="3"/>
    </row>
    <row r="158" spans="1:18">
      <c r="A158" s="3"/>
      <c r="B158" s="3">
        <v>1</v>
      </c>
      <c r="C158" s="3">
        <v>58975</v>
      </c>
      <c r="D158" s="3" t="s">
        <v>550</v>
      </c>
      <c r="E158" s="3" t="s">
        <v>550</v>
      </c>
      <c r="F158" s="3" t="s">
        <v>567</v>
      </c>
      <c r="G158" s="3" t="s">
        <v>37</v>
      </c>
      <c r="H158" s="3">
        <v>5</v>
      </c>
      <c r="I158" s="3">
        <v>0</v>
      </c>
      <c r="J158" s="3">
        <v>0</v>
      </c>
      <c r="K158" s="3"/>
      <c r="L158" s="3"/>
      <c r="M158" s="3">
        <v>440</v>
      </c>
      <c r="N158" s="3"/>
      <c r="O158" s="3">
        <v>1</v>
      </c>
      <c r="P158" s="3"/>
      <c r="Q158" s="3" t="s">
        <v>552</v>
      </c>
      <c r="R158" s="3"/>
    </row>
    <row r="159" spans="1:18">
      <c r="A159" s="3"/>
      <c r="B159" s="3">
        <v>1</v>
      </c>
      <c r="C159" s="3">
        <v>32810</v>
      </c>
      <c r="D159" s="3" t="s">
        <v>550</v>
      </c>
      <c r="E159" s="3" t="s">
        <v>550</v>
      </c>
      <c r="F159" s="3" t="s">
        <v>567</v>
      </c>
      <c r="G159" s="3" t="s">
        <v>560</v>
      </c>
      <c r="H159" s="3">
        <v>5</v>
      </c>
      <c r="I159" s="3">
        <v>0</v>
      </c>
      <c r="J159" s="3">
        <v>0</v>
      </c>
      <c r="K159" s="3"/>
      <c r="L159" s="3"/>
      <c r="M159" s="3">
        <v>860</v>
      </c>
      <c r="N159" s="3"/>
      <c r="O159" s="3">
        <v>1</v>
      </c>
      <c r="P159" s="3"/>
      <c r="Q159" s="3" t="s">
        <v>552</v>
      </c>
      <c r="R159" s="3"/>
    </row>
    <row r="160" spans="1:18">
      <c r="A160" s="3"/>
      <c r="B160" s="3">
        <v>1</v>
      </c>
      <c r="C160" s="3">
        <v>32815</v>
      </c>
      <c r="D160" s="3" t="s">
        <v>550</v>
      </c>
      <c r="E160" s="3" t="s">
        <v>550</v>
      </c>
      <c r="F160" s="3" t="s">
        <v>568</v>
      </c>
      <c r="G160" s="3" t="s">
        <v>560</v>
      </c>
      <c r="H160" s="3">
        <v>5</v>
      </c>
      <c r="I160" s="3">
        <v>0</v>
      </c>
      <c r="J160" s="3">
        <v>0</v>
      </c>
      <c r="K160" s="3"/>
      <c r="L160" s="3"/>
      <c r="M160" s="3">
        <v>850</v>
      </c>
      <c r="N160" s="3"/>
      <c r="O160" s="3">
        <v>1</v>
      </c>
      <c r="P160" s="3"/>
      <c r="Q160" s="3" t="s">
        <v>552</v>
      </c>
      <c r="R160" s="3"/>
    </row>
    <row r="161" spans="1:18">
      <c r="A161" s="3"/>
      <c r="B161" s="3">
        <v>1</v>
      </c>
      <c r="C161" s="3">
        <v>59160</v>
      </c>
      <c r="D161" s="3" t="s">
        <v>550</v>
      </c>
      <c r="E161" s="3" t="s">
        <v>550</v>
      </c>
      <c r="F161" s="3" t="s">
        <v>568</v>
      </c>
      <c r="G161" s="3" t="s">
        <v>365</v>
      </c>
      <c r="H161" s="3">
        <v>5</v>
      </c>
      <c r="I161" s="3">
        <v>0</v>
      </c>
      <c r="J161" s="3">
        <v>0</v>
      </c>
      <c r="K161" s="3"/>
      <c r="L161" s="3"/>
      <c r="M161" s="3">
        <v>500</v>
      </c>
      <c r="N161" s="3"/>
      <c r="O161" s="3">
        <v>1</v>
      </c>
      <c r="P161" s="3"/>
      <c r="Q161" s="3" t="s">
        <v>552</v>
      </c>
      <c r="R161" s="3"/>
    </row>
    <row r="162" spans="1:18">
      <c r="A162" s="3"/>
      <c r="B162" s="3">
        <v>1</v>
      </c>
      <c r="C162" s="3">
        <v>54069</v>
      </c>
      <c r="D162" s="3" t="s">
        <v>550</v>
      </c>
      <c r="E162" s="3" t="s">
        <v>550</v>
      </c>
      <c r="F162" s="3" t="s">
        <v>555</v>
      </c>
      <c r="G162" s="3" t="s">
        <v>149</v>
      </c>
      <c r="H162" s="3">
        <v>5</v>
      </c>
      <c r="I162" s="3">
        <v>0</v>
      </c>
      <c r="J162" s="3">
        <v>0</v>
      </c>
      <c r="K162" s="3"/>
      <c r="L162" s="3"/>
      <c r="M162" s="3">
        <v>930</v>
      </c>
      <c r="N162" s="3"/>
      <c r="O162" s="3">
        <v>1</v>
      </c>
      <c r="P162" s="3"/>
      <c r="Q162" s="3" t="s">
        <v>552</v>
      </c>
      <c r="R162" s="3"/>
    </row>
    <row r="163" spans="1:18">
      <c r="A163" s="3"/>
      <c r="B163" s="3">
        <v>1</v>
      </c>
      <c r="C163" s="3">
        <v>45510</v>
      </c>
      <c r="D163" s="3" t="s">
        <v>550</v>
      </c>
      <c r="E163" s="3" t="s">
        <v>550</v>
      </c>
      <c r="F163" s="3" t="s">
        <v>575</v>
      </c>
      <c r="G163" s="3" t="s">
        <v>380</v>
      </c>
      <c r="H163" s="3">
        <v>5</v>
      </c>
      <c r="I163" s="3">
        <v>0</v>
      </c>
      <c r="J163" s="3">
        <v>0</v>
      </c>
      <c r="K163" s="3"/>
      <c r="L163" s="3"/>
      <c r="M163" s="3">
        <v>1040</v>
      </c>
      <c r="N163" s="3"/>
      <c r="O163" s="3">
        <v>1</v>
      </c>
      <c r="P163" s="3"/>
      <c r="Q163" s="3" t="s">
        <v>552</v>
      </c>
      <c r="R163" s="3"/>
    </row>
    <row r="164" spans="1:18">
      <c r="A164" s="3"/>
      <c r="B164" s="3">
        <v>1</v>
      </c>
      <c r="C164" s="3">
        <v>32678</v>
      </c>
      <c r="D164" s="3" t="s">
        <v>550</v>
      </c>
      <c r="E164" s="3" t="s">
        <v>550</v>
      </c>
      <c r="F164" s="3" t="s">
        <v>561</v>
      </c>
      <c r="G164" s="3" t="s">
        <v>365</v>
      </c>
      <c r="H164" s="3">
        <v>5</v>
      </c>
      <c r="I164" s="3">
        <v>0</v>
      </c>
      <c r="J164" s="3">
        <v>0</v>
      </c>
      <c r="K164" s="3"/>
      <c r="L164" s="3"/>
      <c r="M164" s="3">
        <v>360</v>
      </c>
      <c r="N164" s="3"/>
      <c r="O164" s="3">
        <v>1</v>
      </c>
      <c r="P164" s="3"/>
      <c r="Q164" s="3" t="s">
        <v>552</v>
      </c>
      <c r="R164" s="3"/>
    </row>
    <row r="165" spans="1:18">
      <c r="A165" s="3"/>
      <c r="B165" s="3">
        <v>1</v>
      </c>
      <c r="C165" s="3">
        <v>48196</v>
      </c>
      <c r="D165" s="3" t="s">
        <v>550</v>
      </c>
      <c r="E165" s="3" t="s">
        <v>550</v>
      </c>
      <c r="F165" s="3" t="s">
        <v>585</v>
      </c>
      <c r="G165" s="3" t="s">
        <v>87</v>
      </c>
      <c r="H165" s="3">
        <v>5</v>
      </c>
      <c r="I165" s="3">
        <v>0</v>
      </c>
      <c r="J165" s="3">
        <v>0</v>
      </c>
      <c r="K165" s="3"/>
      <c r="L165" s="3"/>
      <c r="M165" s="3">
        <v>670</v>
      </c>
      <c r="N165" s="3"/>
      <c r="O165" s="3">
        <v>1</v>
      </c>
      <c r="P165" s="3"/>
      <c r="Q165" s="3" t="s">
        <v>552</v>
      </c>
      <c r="R165" s="3"/>
    </row>
    <row r="166" spans="1:18">
      <c r="A166" s="3"/>
      <c r="B166" s="3">
        <v>1</v>
      </c>
      <c r="C166" s="3">
        <v>42926</v>
      </c>
      <c r="D166" s="3" t="s">
        <v>550</v>
      </c>
      <c r="E166" s="3" t="s">
        <v>550</v>
      </c>
      <c r="F166" s="3" t="s">
        <v>573</v>
      </c>
      <c r="G166" s="3" t="s">
        <v>135</v>
      </c>
      <c r="H166" s="3">
        <v>5</v>
      </c>
      <c r="I166" s="3">
        <v>0</v>
      </c>
      <c r="J166" s="3">
        <v>0</v>
      </c>
      <c r="K166" s="3"/>
      <c r="L166" s="3"/>
      <c r="M166" s="3">
        <v>990</v>
      </c>
      <c r="N166" s="3"/>
      <c r="O166" s="3">
        <v>1</v>
      </c>
      <c r="P166" s="3"/>
      <c r="Q166" s="3" t="s">
        <v>552</v>
      </c>
      <c r="R166" s="3"/>
    </row>
    <row r="167" spans="1:18">
      <c r="A167" s="3"/>
      <c r="B167" s="3">
        <v>1</v>
      </c>
      <c r="C167" s="3">
        <v>42927</v>
      </c>
      <c r="D167" s="3" t="s">
        <v>550</v>
      </c>
      <c r="E167" s="3" t="s">
        <v>550</v>
      </c>
      <c r="F167" s="3" t="s">
        <v>573</v>
      </c>
      <c r="G167" s="3" t="s">
        <v>37</v>
      </c>
      <c r="H167" s="3">
        <v>5</v>
      </c>
      <c r="I167" s="3">
        <v>0</v>
      </c>
      <c r="J167" s="3">
        <v>0</v>
      </c>
      <c r="K167" s="3"/>
      <c r="L167" s="3"/>
      <c r="M167" s="3">
        <v>540</v>
      </c>
      <c r="N167" s="3"/>
      <c r="O167" s="3">
        <v>1</v>
      </c>
      <c r="P167" s="3"/>
      <c r="Q167" s="3" t="s">
        <v>552</v>
      </c>
      <c r="R167" s="3"/>
    </row>
    <row r="168" spans="1:18">
      <c r="A168" s="3"/>
      <c r="B168" s="3">
        <v>1</v>
      </c>
      <c r="C168" s="3">
        <v>32761</v>
      </c>
      <c r="D168" s="3" t="s">
        <v>550</v>
      </c>
      <c r="E168" s="3" t="s">
        <v>550</v>
      </c>
      <c r="F168" s="3" t="s">
        <v>566</v>
      </c>
      <c r="G168" s="3" t="s">
        <v>560</v>
      </c>
      <c r="H168" s="3">
        <v>5</v>
      </c>
      <c r="I168" s="3">
        <v>0</v>
      </c>
      <c r="J168" s="3">
        <v>0</v>
      </c>
      <c r="K168" s="3"/>
      <c r="L168" s="3"/>
      <c r="M168" s="3">
        <v>1100</v>
      </c>
      <c r="N168" s="3"/>
      <c r="O168" s="3">
        <v>1</v>
      </c>
      <c r="P168" s="3"/>
      <c r="Q168" s="3" t="s">
        <v>552</v>
      </c>
      <c r="R168" s="3"/>
    </row>
    <row r="169" spans="1:18">
      <c r="A169" s="3"/>
      <c r="B169" s="3">
        <v>1</v>
      </c>
      <c r="C169" s="3">
        <v>59155</v>
      </c>
      <c r="D169" s="3" t="s">
        <v>550</v>
      </c>
      <c r="E169" s="3" t="s">
        <v>550</v>
      </c>
      <c r="F169" s="3" t="s">
        <v>588</v>
      </c>
      <c r="G169" s="3" t="s">
        <v>365</v>
      </c>
      <c r="H169" s="3">
        <v>5</v>
      </c>
      <c r="I169" s="3">
        <v>0</v>
      </c>
      <c r="J169" s="3">
        <v>0</v>
      </c>
      <c r="K169" s="3"/>
      <c r="L169" s="3"/>
      <c r="M169" s="3">
        <v>400</v>
      </c>
      <c r="N169" s="3"/>
      <c r="O169" s="3">
        <v>1</v>
      </c>
      <c r="P169" s="3"/>
      <c r="Q169" s="3" t="s">
        <v>552</v>
      </c>
      <c r="R169" s="3"/>
    </row>
    <row r="170" spans="1:18">
      <c r="A170" s="3"/>
      <c r="B170" s="3">
        <v>1</v>
      </c>
      <c r="C170" s="3">
        <v>58930</v>
      </c>
      <c r="D170" s="3" t="s">
        <v>550</v>
      </c>
      <c r="E170" s="3" t="s">
        <v>550</v>
      </c>
      <c r="F170" s="3" t="s">
        <v>553</v>
      </c>
      <c r="G170" s="3" t="s">
        <v>365</v>
      </c>
      <c r="H170" s="3">
        <v>5</v>
      </c>
      <c r="I170" s="3">
        <v>0</v>
      </c>
      <c r="J170" s="3">
        <v>0</v>
      </c>
      <c r="K170" s="3"/>
      <c r="L170" s="3"/>
      <c r="M170" s="3">
        <v>570</v>
      </c>
      <c r="N170" s="3"/>
      <c r="O170" s="3">
        <v>1</v>
      </c>
      <c r="P170" s="3"/>
      <c r="Q170" s="3" t="s">
        <v>552</v>
      </c>
      <c r="R170" s="3"/>
    </row>
    <row r="171" spans="1:18">
      <c r="A171" s="3"/>
      <c r="B171" s="3">
        <v>1</v>
      </c>
      <c r="C171" s="3">
        <v>54067</v>
      </c>
      <c r="D171" s="3" t="s">
        <v>550</v>
      </c>
      <c r="E171" s="3" t="s">
        <v>550</v>
      </c>
      <c r="F171" s="3" t="s">
        <v>553</v>
      </c>
      <c r="G171" s="3"/>
      <c r="H171" s="3">
        <v>5</v>
      </c>
      <c r="I171" s="3">
        <v>0</v>
      </c>
      <c r="J171" s="3">
        <v>0</v>
      </c>
      <c r="K171" s="3"/>
      <c r="L171" s="3"/>
      <c r="M171" s="3">
        <v>1080</v>
      </c>
      <c r="N171" s="3"/>
      <c r="O171" s="3">
        <v>1</v>
      </c>
      <c r="P171" s="3"/>
      <c r="Q171" s="3" t="s">
        <v>552</v>
      </c>
      <c r="R171" s="3"/>
    </row>
    <row r="172" spans="1:18">
      <c r="A172" s="3"/>
      <c r="B172" s="3">
        <v>1</v>
      </c>
      <c r="C172" s="3">
        <v>58945</v>
      </c>
      <c r="D172" s="3" t="s">
        <v>550</v>
      </c>
      <c r="E172" s="3" t="s">
        <v>550</v>
      </c>
      <c r="F172" s="3" t="s">
        <v>590</v>
      </c>
      <c r="G172" s="3" t="s">
        <v>37</v>
      </c>
      <c r="H172" s="3">
        <v>5</v>
      </c>
      <c r="I172" s="3">
        <v>0</v>
      </c>
      <c r="J172" s="3">
        <v>0</v>
      </c>
      <c r="K172" s="3"/>
      <c r="L172" s="3"/>
      <c r="M172" s="3">
        <v>370</v>
      </c>
      <c r="N172" s="3"/>
      <c r="O172" s="3">
        <v>1</v>
      </c>
      <c r="P172" s="3"/>
      <c r="Q172" s="3" t="s">
        <v>552</v>
      </c>
      <c r="R172" s="3"/>
    </row>
    <row r="173" spans="1:18">
      <c r="A173" s="3"/>
      <c r="B173" s="3">
        <v>1</v>
      </c>
      <c r="C173" s="3">
        <v>58970</v>
      </c>
      <c r="D173" s="3" t="s">
        <v>550</v>
      </c>
      <c r="E173" s="3" t="s">
        <v>550</v>
      </c>
      <c r="F173" s="3" t="s">
        <v>591</v>
      </c>
      <c r="G173" s="3" t="s">
        <v>37</v>
      </c>
      <c r="H173" s="3">
        <v>5</v>
      </c>
      <c r="I173" s="3">
        <v>0</v>
      </c>
      <c r="J173" s="3">
        <v>0</v>
      </c>
      <c r="K173" s="3"/>
      <c r="L173" s="3"/>
      <c r="M173" s="3">
        <v>610</v>
      </c>
      <c r="N173" s="3"/>
      <c r="O173" s="3">
        <v>1</v>
      </c>
      <c r="P173" s="3"/>
      <c r="Q173" s="3" t="s">
        <v>552</v>
      </c>
      <c r="R173" s="3"/>
    </row>
    <row r="174" spans="1:18">
      <c r="A174" s="3"/>
      <c r="B174" s="3">
        <v>1</v>
      </c>
      <c r="C174" s="3">
        <v>54009</v>
      </c>
      <c r="D174" s="3" t="s">
        <v>550</v>
      </c>
      <c r="E174" s="3" t="s">
        <v>550</v>
      </c>
      <c r="F174" s="3" t="s">
        <v>556</v>
      </c>
      <c r="G174" s="3" t="s">
        <v>380</v>
      </c>
      <c r="H174" s="3">
        <v>5</v>
      </c>
      <c r="I174" s="3">
        <v>0</v>
      </c>
      <c r="J174" s="3">
        <v>0</v>
      </c>
      <c r="K174" s="3"/>
      <c r="L174" s="3"/>
      <c r="M174" s="3">
        <v>1190</v>
      </c>
      <c r="N174" s="3"/>
      <c r="O174" s="3">
        <v>1</v>
      </c>
      <c r="P174" s="3"/>
      <c r="Q174" s="3" t="s">
        <v>552</v>
      </c>
      <c r="R174" s="3"/>
    </row>
    <row r="175" spans="1:18">
      <c r="A175" s="3"/>
      <c r="B175" s="3">
        <v>1</v>
      </c>
      <c r="C175" s="3">
        <v>54025</v>
      </c>
      <c r="D175" s="3" t="s">
        <v>550</v>
      </c>
      <c r="E175" s="3" t="s">
        <v>550</v>
      </c>
      <c r="F175" s="3" t="s">
        <v>558</v>
      </c>
      <c r="G175" s="3" t="s">
        <v>380</v>
      </c>
      <c r="H175" s="3">
        <v>5</v>
      </c>
      <c r="I175" s="3">
        <v>0</v>
      </c>
      <c r="J175" s="3">
        <v>0</v>
      </c>
      <c r="K175" s="3"/>
      <c r="L175" s="3"/>
      <c r="M175" s="3">
        <v>710</v>
      </c>
      <c r="N175" s="3"/>
      <c r="O175" s="3">
        <v>1</v>
      </c>
      <c r="P175" s="3"/>
      <c r="Q175" s="3" t="s">
        <v>552</v>
      </c>
      <c r="R175" s="3"/>
    </row>
    <row r="176" spans="1:18">
      <c r="A176" s="3"/>
      <c r="B176" s="3">
        <v>1</v>
      </c>
      <c r="C176" s="3">
        <v>48197</v>
      </c>
      <c r="D176" s="3" t="s">
        <v>550</v>
      </c>
      <c r="E176" s="3" t="s">
        <v>550</v>
      </c>
      <c r="F176" s="3" t="s">
        <v>586</v>
      </c>
      <c r="G176" s="3" t="s">
        <v>380</v>
      </c>
      <c r="H176" s="3">
        <v>5</v>
      </c>
      <c r="I176" s="3">
        <v>0</v>
      </c>
      <c r="J176" s="3">
        <v>0</v>
      </c>
      <c r="K176" s="3"/>
      <c r="L176" s="3"/>
      <c r="M176" s="3">
        <v>960</v>
      </c>
      <c r="N176" s="3"/>
      <c r="O176" s="3">
        <v>1</v>
      </c>
      <c r="P176" s="3"/>
      <c r="Q176" s="3" t="s">
        <v>552</v>
      </c>
      <c r="R176" s="3"/>
    </row>
    <row r="177" spans="1:18">
      <c r="A177" s="3"/>
      <c r="B177" s="3">
        <v>1</v>
      </c>
      <c r="C177" s="3">
        <v>54068</v>
      </c>
      <c r="D177" s="3" t="s">
        <v>550</v>
      </c>
      <c r="E177" s="3" t="s">
        <v>550</v>
      </c>
      <c r="F177" s="3" t="s">
        <v>554</v>
      </c>
      <c r="G177" s="3"/>
      <c r="H177" s="3">
        <v>5</v>
      </c>
      <c r="I177" s="3">
        <v>0</v>
      </c>
      <c r="J177" s="3">
        <v>0</v>
      </c>
      <c r="K177" s="3"/>
      <c r="L177" s="3"/>
      <c r="M177" s="3">
        <v>1700</v>
      </c>
      <c r="N177" s="3"/>
      <c r="O177" s="3">
        <v>1</v>
      </c>
      <c r="P177" s="3"/>
      <c r="Q177" s="3" t="s">
        <v>552</v>
      </c>
      <c r="R177" s="3"/>
    </row>
    <row r="178" spans="1:18">
      <c r="A178" s="3"/>
      <c r="B178" s="3">
        <v>1</v>
      </c>
      <c r="C178" s="3">
        <v>32840</v>
      </c>
      <c r="D178" s="3" t="s">
        <v>550</v>
      </c>
      <c r="E178" s="3" t="s">
        <v>550</v>
      </c>
      <c r="F178" s="3" t="s">
        <v>569</v>
      </c>
      <c r="G178" s="3" t="s">
        <v>560</v>
      </c>
      <c r="H178" s="3">
        <v>5</v>
      </c>
      <c r="I178" s="3">
        <v>0</v>
      </c>
      <c r="J178" s="3">
        <v>0</v>
      </c>
      <c r="K178" s="3"/>
      <c r="L178" s="3"/>
      <c r="M178" s="3">
        <v>1040</v>
      </c>
      <c r="N178" s="3"/>
      <c r="O178" s="3">
        <v>1</v>
      </c>
      <c r="P178" s="3"/>
      <c r="Q178" s="3" t="s">
        <v>552</v>
      </c>
      <c r="R178" s="3"/>
    </row>
    <row r="179" spans="1:18">
      <c r="A179" s="3"/>
      <c r="B179" s="3">
        <v>1</v>
      </c>
      <c r="C179" s="3">
        <v>47245</v>
      </c>
      <c r="D179" s="3" t="s">
        <v>550</v>
      </c>
      <c r="E179" s="3" t="s">
        <v>550</v>
      </c>
      <c r="F179" s="3" t="s">
        <v>576</v>
      </c>
      <c r="G179" s="3" t="s">
        <v>577</v>
      </c>
      <c r="H179" s="3">
        <v>5</v>
      </c>
      <c r="I179" s="3">
        <v>0</v>
      </c>
      <c r="J179" s="3">
        <v>0</v>
      </c>
      <c r="K179" s="3"/>
      <c r="L179" s="3"/>
      <c r="M179" s="3">
        <v>1040</v>
      </c>
      <c r="N179" s="3"/>
      <c r="O179" s="3">
        <v>1</v>
      </c>
      <c r="P179" s="3"/>
      <c r="Q179" s="3" t="s">
        <v>552</v>
      </c>
      <c r="R179" s="3"/>
    </row>
    <row r="180" spans="1:18">
      <c r="A180" s="3"/>
      <c r="B180" s="3">
        <v>1</v>
      </c>
      <c r="C180" s="3">
        <v>47246</v>
      </c>
      <c r="D180" s="3" t="s">
        <v>550</v>
      </c>
      <c r="E180" s="3" t="s">
        <v>550</v>
      </c>
      <c r="F180" s="3" t="s">
        <v>578</v>
      </c>
      <c r="G180" s="3" t="s">
        <v>149</v>
      </c>
      <c r="H180" s="3">
        <v>5</v>
      </c>
      <c r="I180" s="3">
        <v>0</v>
      </c>
      <c r="J180" s="3">
        <v>0</v>
      </c>
      <c r="K180" s="3"/>
      <c r="L180" s="3"/>
      <c r="M180" s="3">
        <v>1040</v>
      </c>
      <c r="N180" s="3"/>
      <c r="O180" s="3">
        <v>1</v>
      </c>
      <c r="P180" s="3"/>
      <c r="Q180" s="3" t="s">
        <v>552</v>
      </c>
      <c r="R180" s="3"/>
    </row>
    <row r="181" spans="1:18">
      <c r="A181" s="3"/>
      <c r="B181" s="3">
        <v>1</v>
      </c>
      <c r="C181" s="3">
        <v>58965</v>
      </c>
      <c r="D181" s="3" t="s">
        <v>550</v>
      </c>
      <c r="E181" s="3" t="s">
        <v>550</v>
      </c>
      <c r="F181" s="3" t="s">
        <v>578</v>
      </c>
      <c r="G181" s="3" t="s">
        <v>37</v>
      </c>
      <c r="H181" s="3">
        <v>5</v>
      </c>
      <c r="I181" s="3">
        <v>0</v>
      </c>
      <c r="J181" s="3">
        <v>0</v>
      </c>
      <c r="K181" s="3"/>
      <c r="L181" s="3"/>
      <c r="M181" s="3">
        <v>540</v>
      </c>
      <c r="N181" s="3"/>
      <c r="O181" s="3">
        <v>1</v>
      </c>
      <c r="P181" s="3"/>
      <c r="Q181" s="3" t="s">
        <v>552</v>
      </c>
      <c r="R181" s="3"/>
    </row>
    <row r="182" spans="1:18">
      <c r="A182" s="3"/>
      <c r="B182" s="3">
        <v>1</v>
      </c>
      <c r="C182" s="3">
        <v>42878</v>
      </c>
      <c r="D182" s="3" t="s">
        <v>550</v>
      </c>
      <c r="E182" s="3" t="s">
        <v>550</v>
      </c>
      <c r="F182" s="3" t="s">
        <v>572</v>
      </c>
      <c r="G182" s="3" t="s">
        <v>571</v>
      </c>
      <c r="H182" s="3">
        <v>5</v>
      </c>
      <c r="I182" s="3">
        <v>0</v>
      </c>
      <c r="J182" s="3">
        <v>0</v>
      </c>
      <c r="K182" s="3"/>
      <c r="L182" s="3"/>
      <c r="M182" s="3">
        <v>590</v>
      </c>
      <c r="N182" s="3"/>
      <c r="O182" s="3">
        <v>1</v>
      </c>
      <c r="P182" s="3"/>
      <c r="Q182" s="3" t="s">
        <v>552</v>
      </c>
      <c r="R182" s="3"/>
    </row>
    <row r="183" spans="1:18">
      <c r="A183" s="3"/>
      <c r="B183" s="3">
        <v>1</v>
      </c>
      <c r="C183" s="3">
        <v>42876</v>
      </c>
      <c r="D183" s="3" t="s">
        <v>550</v>
      </c>
      <c r="E183" s="3" t="s">
        <v>550</v>
      </c>
      <c r="F183" s="3" t="s">
        <v>570</v>
      </c>
      <c r="G183" s="3" t="s">
        <v>571</v>
      </c>
      <c r="H183" s="3">
        <v>5</v>
      </c>
      <c r="I183" s="3">
        <v>0</v>
      </c>
      <c r="J183" s="3">
        <v>0</v>
      </c>
      <c r="K183" s="3"/>
      <c r="L183" s="3"/>
      <c r="M183" s="3">
        <v>980</v>
      </c>
      <c r="N183" s="3"/>
      <c r="O183" s="3">
        <v>1</v>
      </c>
      <c r="P183" s="3"/>
      <c r="Q183" s="3" t="s">
        <v>552</v>
      </c>
      <c r="R183" s="3"/>
    </row>
    <row r="184" spans="1:18">
      <c r="A184" s="3"/>
      <c r="B184" s="3">
        <v>1</v>
      </c>
      <c r="C184" s="3">
        <v>46550</v>
      </c>
      <c r="D184" s="3" t="s">
        <v>550</v>
      </c>
      <c r="E184" s="3" t="s">
        <v>550</v>
      </c>
      <c r="F184" s="3" t="s">
        <v>580</v>
      </c>
      <c r="G184" s="3" t="s">
        <v>560</v>
      </c>
      <c r="H184" s="3">
        <v>5</v>
      </c>
      <c r="I184" s="3">
        <v>0</v>
      </c>
      <c r="J184" s="3">
        <v>0</v>
      </c>
      <c r="K184" s="3"/>
      <c r="L184" s="3"/>
      <c r="M184" s="3">
        <v>1030</v>
      </c>
      <c r="N184" s="3"/>
      <c r="O184" s="3">
        <v>1</v>
      </c>
      <c r="P184" s="3"/>
      <c r="Q184" s="3" t="s">
        <v>552</v>
      </c>
      <c r="R184" s="3"/>
    </row>
    <row r="185" spans="1:18">
      <c r="A185" s="3"/>
      <c r="B185" s="3">
        <v>1</v>
      </c>
      <c r="C185" s="3">
        <v>59150</v>
      </c>
      <c r="D185" s="3" t="s">
        <v>550</v>
      </c>
      <c r="E185" s="3" t="s">
        <v>550</v>
      </c>
      <c r="F185" s="3" t="s">
        <v>580</v>
      </c>
      <c r="G185" s="3" t="s">
        <v>365</v>
      </c>
      <c r="H185" s="3">
        <v>5</v>
      </c>
      <c r="I185" s="3">
        <v>0</v>
      </c>
      <c r="J185" s="3">
        <v>0</v>
      </c>
      <c r="K185" s="3"/>
      <c r="L185" s="3"/>
      <c r="M185" s="3">
        <v>540</v>
      </c>
      <c r="N185" s="3"/>
      <c r="O185" s="3">
        <v>1</v>
      </c>
      <c r="P185" s="3"/>
      <c r="Q185" s="3" t="s">
        <v>552</v>
      </c>
      <c r="R185" s="3"/>
    </row>
    <row r="186" spans="1:18">
      <c r="A186" s="3"/>
      <c r="B186" s="3">
        <v>1</v>
      </c>
      <c r="C186" s="3">
        <v>46530</v>
      </c>
      <c r="D186" s="3" t="s">
        <v>550</v>
      </c>
      <c r="E186" s="3" t="s">
        <v>550</v>
      </c>
      <c r="F186" s="3" t="s">
        <v>579</v>
      </c>
      <c r="G186" s="3" t="s">
        <v>560</v>
      </c>
      <c r="H186" s="3">
        <v>5</v>
      </c>
      <c r="I186" s="3">
        <v>0</v>
      </c>
      <c r="J186" s="3">
        <v>0</v>
      </c>
      <c r="K186" s="3"/>
      <c r="L186" s="3"/>
      <c r="M186" s="3">
        <v>1170</v>
      </c>
      <c r="N186" s="3"/>
      <c r="O186" s="3">
        <v>1</v>
      </c>
      <c r="P186" s="3"/>
      <c r="Q186" s="3" t="s">
        <v>552</v>
      </c>
      <c r="R186" s="3"/>
    </row>
    <row r="187" spans="1:18">
      <c r="A187" s="3"/>
      <c r="B187" s="3">
        <v>1</v>
      </c>
      <c r="C187" s="3">
        <v>58960</v>
      </c>
      <c r="D187" s="3" t="s">
        <v>550</v>
      </c>
      <c r="E187" s="3" t="s">
        <v>550</v>
      </c>
      <c r="F187" s="3" t="s">
        <v>579</v>
      </c>
      <c r="G187" s="3" t="s">
        <v>37</v>
      </c>
      <c r="H187" s="3">
        <v>5</v>
      </c>
      <c r="I187" s="3">
        <v>0</v>
      </c>
      <c r="J187" s="3">
        <v>0</v>
      </c>
      <c r="K187" s="3"/>
      <c r="L187" s="3"/>
      <c r="M187" s="3">
        <v>610</v>
      </c>
      <c r="N187" s="3"/>
      <c r="O187" s="3">
        <v>1</v>
      </c>
      <c r="P187" s="3"/>
      <c r="Q187" s="3" t="s">
        <v>552</v>
      </c>
      <c r="R187" s="3"/>
    </row>
    <row r="188" spans="1:18">
      <c r="A188" s="3"/>
      <c r="B188" s="3">
        <v>1</v>
      </c>
      <c r="C188" s="3">
        <v>58950</v>
      </c>
      <c r="D188" s="3" t="s">
        <v>550</v>
      </c>
      <c r="E188" s="3" t="s">
        <v>550</v>
      </c>
      <c r="F188" s="3" t="s">
        <v>574</v>
      </c>
      <c r="G188" s="3" t="s">
        <v>37</v>
      </c>
      <c r="H188" s="3">
        <v>5</v>
      </c>
      <c r="I188" s="3">
        <v>0</v>
      </c>
      <c r="J188" s="3">
        <v>0</v>
      </c>
      <c r="K188" s="3"/>
      <c r="L188" s="3"/>
      <c r="M188" s="3">
        <v>720</v>
      </c>
      <c r="N188" s="3"/>
      <c r="O188" s="3">
        <v>1</v>
      </c>
      <c r="P188" s="3"/>
      <c r="Q188" s="3" t="s">
        <v>552</v>
      </c>
      <c r="R188" s="3"/>
    </row>
    <row r="189" spans="1:18">
      <c r="A189" s="3"/>
      <c r="B189" s="3">
        <v>1</v>
      </c>
      <c r="C189" s="3">
        <v>44220</v>
      </c>
      <c r="D189" s="3" t="s">
        <v>550</v>
      </c>
      <c r="E189" s="3" t="s">
        <v>550</v>
      </c>
      <c r="F189" s="3" t="s">
        <v>574</v>
      </c>
      <c r="G189" s="3" t="s">
        <v>380</v>
      </c>
      <c r="H189" s="3">
        <v>5</v>
      </c>
      <c r="I189" s="3">
        <v>0</v>
      </c>
      <c r="J189" s="3">
        <v>0</v>
      </c>
      <c r="K189" s="3"/>
      <c r="L189" s="3"/>
      <c r="M189" s="3">
        <v>1140</v>
      </c>
      <c r="N189" s="3"/>
      <c r="O189" s="3">
        <v>1</v>
      </c>
      <c r="P189" s="3"/>
      <c r="Q189" s="3" t="s">
        <v>552</v>
      </c>
      <c r="R189" s="3"/>
    </row>
    <row r="190" spans="1:18">
      <c r="A190" s="3"/>
      <c r="B190" s="3">
        <v>2</v>
      </c>
      <c r="C190" s="3">
        <v>46845</v>
      </c>
      <c r="D190" s="3" t="s">
        <v>197</v>
      </c>
      <c r="E190" s="3" t="s">
        <v>1538</v>
      </c>
      <c r="F190" s="3" t="s">
        <v>1539</v>
      </c>
      <c r="G190" s="3" t="s">
        <v>1540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1260</v>
      </c>
      <c r="N190" s="3"/>
      <c r="O190" s="3">
        <v>2</v>
      </c>
      <c r="P190" s="3"/>
      <c r="Q190" s="3" t="s">
        <v>1541</v>
      </c>
      <c r="R190" s="3"/>
    </row>
    <row r="191" spans="1:18">
      <c r="A191" s="3"/>
      <c r="B191" s="3">
        <v>1</v>
      </c>
      <c r="C191" s="3">
        <v>59440</v>
      </c>
      <c r="D191" s="3" t="s">
        <v>726</v>
      </c>
      <c r="E191" s="3" t="s">
        <v>726</v>
      </c>
      <c r="F191" s="3" t="s">
        <v>738</v>
      </c>
      <c r="G191" s="3" t="s">
        <v>739</v>
      </c>
      <c r="H191" s="3">
        <v>3</v>
      </c>
      <c r="I191" s="3">
        <v>6</v>
      </c>
      <c r="J191" s="3">
        <v>0</v>
      </c>
      <c r="K191" s="3"/>
      <c r="L191" s="3" t="s">
        <v>32</v>
      </c>
      <c r="M191" s="3">
        <v>2100</v>
      </c>
      <c r="N191" s="3"/>
      <c r="O191" s="3">
        <v>1</v>
      </c>
      <c r="P191" s="3"/>
      <c r="Q191" s="3" t="s">
        <v>729</v>
      </c>
      <c r="R191" s="3"/>
    </row>
    <row r="192" spans="1:18">
      <c r="A192" s="3"/>
      <c r="B192" s="3">
        <v>1</v>
      </c>
      <c r="C192" s="3">
        <v>57470</v>
      </c>
      <c r="D192" s="3" t="s">
        <v>726</v>
      </c>
      <c r="E192" s="3" t="s">
        <v>726</v>
      </c>
      <c r="F192" s="3" t="s">
        <v>744</v>
      </c>
      <c r="G192" s="3" t="s">
        <v>741</v>
      </c>
      <c r="H192" s="3">
        <v>1</v>
      </c>
      <c r="I192" s="3">
        <v>0</v>
      </c>
      <c r="J192" s="3">
        <v>2</v>
      </c>
      <c r="K192" s="3"/>
      <c r="L192" s="3" t="s">
        <v>32</v>
      </c>
      <c r="M192" s="3">
        <v>7000</v>
      </c>
      <c r="N192" s="3"/>
      <c r="O192" s="3">
        <v>1</v>
      </c>
      <c r="P192" s="3"/>
      <c r="Q192" s="3" t="s">
        <v>729</v>
      </c>
      <c r="R192" s="3"/>
    </row>
    <row r="193" spans="1:18">
      <c r="A193" s="3"/>
      <c r="B193" s="3">
        <v>1</v>
      </c>
      <c r="C193" s="3">
        <v>57670</v>
      </c>
      <c r="D193" s="3" t="s">
        <v>726</v>
      </c>
      <c r="E193" s="3" t="s">
        <v>726</v>
      </c>
      <c r="F193" s="3" t="s">
        <v>748</v>
      </c>
      <c r="G193" s="3" t="s">
        <v>380</v>
      </c>
      <c r="H193" s="3">
        <v>3</v>
      </c>
      <c r="I193" s="3">
        <v>5</v>
      </c>
      <c r="J193" s="3">
        <v>2</v>
      </c>
      <c r="K193" s="3"/>
      <c r="L193" s="3" t="s">
        <v>32</v>
      </c>
      <c r="M193" s="3">
        <v>920</v>
      </c>
      <c r="N193" s="3"/>
      <c r="O193" s="3">
        <v>1</v>
      </c>
      <c r="P193" s="3"/>
      <c r="Q193" s="3" t="s">
        <v>729</v>
      </c>
      <c r="R193" s="3"/>
    </row>
    <row r="194" spans="1:18">
      <c r="A194" s="3"/>
      <c r="B194" s="3">
        <v>1</v>
      </c>
      <c r="C194" s="3">
        <v>57466</v>
      </c>
      <c r="D194" s="3" t="s">
        <v>726</v>
      </c>
      <c r="E194" s="3" t="s">
        <v>726</v>
      </c>
      <c r="F194" s="3" t="s">
        <v>742</v>
      </c>
      <c r="G194" s="3" t="s">
        <v>743</v>
      </c>
      <c r="H194" s="3">
        <v>1</v>
      </c>
      <c r="I194" s="3">
        <v>0</v>
      </c>
      <c r="J194" s="3">
        <v>2</v>
      </c>
      <c r="K194" s="3"/>
      <c r="L194" s="3" t="s">
        <v>32</v>
      </c>
      <c r="M194" s="3">
        <v>9120</v>
      </c>
      <c r="N194" s="3"/>
      <c r="O194" s="3">
        <v>1</v>
      </c>
      <c r="P194" s="3"/>
      <c r="Q194" s="3" t="s">
        <v>729</v>
      </c>
      <c r="R194" s="3"/>
    </row>
    <row r="195" spans="1:18">
      <c r="A195" s="3"/>
      <c r="B195" s="3">
        <v>1</v>
      </c>
      <c r="C195" s="3">
        <v>57465</v>
      </c>
      <c r="D195" s="3" t="s">
        <v>726</v>
      </c>
      <c r="E195" s="3" t="s">
        <v>726</v>
      </c>
      <c r="F195" s="3" t="s">
        <v>740</v>
      </c>
      <c r="G195" s="3" t="s">
        <v>741</v>
      </c>
      <c r="H195" s="3">
        <v>1</v>
      </c>
      <c r="I195" s="3">
        <v>0</v>
      </c>
      <c r="J195" s="3">
        <v>2</v>
      </c>
      <c r="K195" s="3"/>
      <c r="L195" s="3" t="s">
        <v>32</v>
      </c>
      <c r="M195" s="3">
        <v>6300</v>
      </c>
      <c r="N195" s="3"/>
      <c r="O195" s="3">
        <v>1</v>
      </c>
      <c r="P195" s="3"/>
      <c r="Q195" s="3" t="s">
        <v>729</v>
      </c>
      <c r="R195" s="3"/>
    </row>
    <row r="196" spans="1:18">
      <c r="A196" s="3"/>
      <c r="B196" s="3">
        <v>1</v>
      </c>
      <c r="C196" s="3">
        <v>59250</v>
      </c>
      <c r="D196" s="3" t="s">
        <v>726</v>
      </c>
      <c r="E196" s="3" t="s">
        <v>726</v>
      </c>
      <c r="F196" s="3" t="s">
        <v>736</v>
      </c>
      <c r="G196" s="3" t="s">
        <v>737</v>
      </c>
      <c r="H196" s="3">
        <v>1</v>
      </c>
      <c r="I196" s="3">
        <v>0</v>
      </c>
      <c r="J196" s="3">
        <v>2</v>
      </c>
      <c r="K196" s="3"/>
      <c r="L196" s="3" t="s">
        <v>32</v>
      </c>
      <c r="M196" s="3">
        <v>5000</v>
      </c>
      <c r="N196" s="3"/>
      <c r="O196" s="3">
        <v>1</v>
      </c>
      <c r="P196" s="3"/>
      <c r="Q196" s="3" t="s">
        <v>729</v>
      </c>
      <c r="R196" s="3"/>
    </row>
    <row r="197" spans="1:18">
      <c r="A197" s="3"/>
      <c r="B197" s="3">
        <v>1</v>
      </c>
      <c r="C197" s="3">
        <v>48468</v>
      </c>
      <c r="D197" s="3" t="s">
        <v>726</v>
      </c>
      <c r="E197" s="3" t="s">
        <v>726</v>
      </c>
      <c r="F197" s="3" t="s">
        <v>762</v>
      </c>
      <c r="G197" s="3" t="s">
        <v>763</v>
      </c>
      <c r="H197" s="3">
        <v>3</v>
      </c>
      <c r="I197" s="3">
        <v>6</v>
      </c>
      <c r="J197" s="3">
        <v>3</v>
      </c>
      <c r="K197" s="3"/>
      <c r="L197" s="3" t="s">
        <v>27</v>
      </c>
      <c r="M197" s="3">
        <v>565</v>
      </c>
      <c r="N197" s="3"/>
      <c r="O197" s="3">
        <v>1</v>
      </c>
      <c r="P197" s="3"/>
      <c r="Q197" s="3" t="s">
        <v>729</v>
      </c>
      <c r="R197" s="3"/>
    </row>
    <row r="198" spans="1:18">
      <c r="A198" s="3"/>
      <c r="B198" s="3">
        <v>1</v>
      </c>
      <c r="C198" s="3">
        <v>58460</v>
      </c>
      <c r="D198" s="3" t="s">
        <v>726</v>
      </c>
      <c r="E198" s="3" t="s">
        <v>726</v>
      </c>
      <c r="F198" s="3" t="s">
        <v>730</v>
      </c>
      <c r="G198" s="3" t="s">
        <v>731</v>
      </c>
      <c r="H198" s="3">
        <v>3</v>
      </c>
      <c r="I198" s="3">
        <v>20</v>
      </c>
      <c r="J198" s="3">
        <v>0</v>
      </c>
      <c r="K198" s="3"/>
      <c r="L198" s="3" t="s">
        <v>32</v>
      </c>
      <c r="M198" s="3">
        <v>1140</v>
      </c>
      <c r="N198" s="3"/>
      <c r="O198" s="3">
        <v>1</v>
      </c>
      <c r="P198" s="3"/>
      <c r="Q198" s="3" t="s">
        <v>729</v>
      </c>
      <c r="R198" s="3"/>
    </row>
    <row r="199" spans="1:18">
      <c r="A199" s="3"/>
      <c r="B199" s="3">
        <v>1</v>
      </c>
      <c r="C199" s="3">
        <v>58455</v>
      </c>
      <c r="D199" s="3" t="s">
        <v>726</v>
      </c>
      <c r="E199" s="3" t="s">
        <v>726</v>
      </c>
      <c r="F199" s="3" t="s">
        <v>727</v>
      </c>
      <c r="G199" s="3" t="s">
        <v>728</v>
      </c>
      <c r="H199" s="3">
        <v>1</v>
      </c>
      <c r="I199" s="3">
        <v>0</v>
      </c>
      <c r="J199" s="3">
        <v>0</v>
      </c>
      <c r="K199" s="3"/>
      <c r="L199" s="3" t="s">
        <v>32</v>
      </c>
      <c r="M199" s="3">
        <v>5500</v>
      </c>
      <c r="N199" s="3"/>
      <c r="O199" s="3">
        <v>1</v>
      </c>
      <c r="P199" s="3"/>
      <c r="Q199" s="3" t="s">
        <v>729</v>
      </c>
      <c r="R199" s="3"/>
    </row>
    <row r="200" spans="1:18">
      <c r="A200" s="3"/>
      <c r="B200" s="3">
        <v>1</v>
      </c>
      <c r="C200" s="3">
        <v>57475</v>
      </c>
      <c r="D200" s="3" t="s">
        <v>726</v>
      </c>
      <c r="E200" s="3" t="s">
        <v>726</v>
      </c>
      <c r="F200" s="3" t="s">
        <v>745</v>
      </c>
      <c r="G200" s="3" t="s">
        <v>746</v>
      </c>
      <c r="H200" s="3">
        <v>1</v>
      </c>
      <c r="I200" s="3">
        <v>0</v>
      </c>
      <c r="J200" s="3">
        <v>0</v>
      </c>
      <c r="K200" s="3"/>
      <c r="L200" s="3" t="s">
        <v>32</v>
      </c>
      <c r="M200" s="3">
        <v>10240</v>
      </c>
      <c r="N200" s="3"/>
      <c r="O200" s="3">
        <v>1</v>
      </c>
      <c r="P200" s="3"/>
      <c r="Q200" s="3" t="s">
        <v>729</v>
      </c>
      <c r="R200" s="3"/>
    </row>
    <row r="201" spans="1:18">
      <c r="A201" s="3"/>
      <c r="B201" s="3">
        <v>1</v>
      </c>
      <c r="C201" s="3">
        <v>58041</v>
      </c>
      <c r="D201" s="3" t="s">
        <v>726</v>
      </c>
      <c r="E201" s="3" t="s">
        <v>726</v>
      </c>
      <c r="F201" s="3" t="s">
        <v>752</v>
      </c>
      <c r="G201" s="3" t="s">
        <v>753</v>
      </c>
      <c r="H201" s="3">
        <v>3</v>
      </c>
      <c r="I201" s="3">
        <v>20</v>
      </c>
      <c r="J201" s="3">
        <v>2</v>
      </c>
      <c r="K201" s="3"/>
      <c r="L201" s="3" t="s">
        <v>32</v>
      </c>
      <c r="M201" s="3">
        <v>225</v>
      </c>
      <c r="N201" s="3"/>
      <c r="O201" s="3">
        <v>1</v>
      </c>
      <c r="P201" s="3"/>
      <c r="Q201" s="3" t="s">
        <v>729</v>
      </c>
      <c r="R201" s="3"/>
    </row>
    <row r="202" spans="1:18">
      <c r="A202" s="3"/>
      <c r="B202" s="3">
        <v>1</v>
      </c>
      <c r="C202" s="3">
        <v>58500</v>
      </c>
      <c r="D202" s="3" t="s">
        <v>726</v>
      </c>
      <c r="E202" s="3" t="s">
        <v>726</v>
      </c>
      <c r="F202" s="3" t="s">
        <v>732</v>
      </c>
      <c r="G202" s="3" t="s">
        <v>733</v>
      </c>
      <c r="H202" s="3">
        <v>1</v>
      </c>
      <c r="I202" s="3">
        <v>0</v>
      </c>
      <c r="J202" s="3">
        <v>3</v>
      </c>
      <c r="K202" s="3"/>
      <c r="L202" s="3" t="s">
        <v>32</v>
      </c>
      <c r="M202" s="3">
        <v>4800</v>
      </c>
      <c r="N202" s="3"/>
      <c r="O202" s="3">
        <v>1</v>
      </c>
      <c r="P202" s="3"/>
      <c r="Q202" s="3" t="s">
        <v>729</v>
      </c>
      <c r="R202" s="3"/>
    </row>
    <row r="203" spans="1:18">
      <c r="A203" s="3"/>
      <c r="B203" s="3">
        <v>1</v>
      </c>
      <c r="C203" s="3">
        <v>58501</v>
      </c>
      <c r="D203" s="3" t="s">
        <v>726</v>
      </c>
      <c r="E203" s="3" t="s">
        <v>726</v>
      </c>
      <c r="F203" s="3" t="s">
        <v>734</v>
      </c>
      <c r="G203" s="3" t="s">
        <v>735</v>
      </c>
      <c r="H203" s="3">
        <v>3</v>
      </c>
      <c r="I203" s="3">
        <v>10</v>
      </c>
      <c r="J203" s="3">
        <v>0</v>
      </c>
      <c r="K203" s="3"/>
      <c r="L203" s="3" t="s">
        <v>32</v>
      </c>
      <c r="M203" s="3">
        <v>480</v>
      </c>
      <c r="N203" s="3"/>
      <c r="O203" s="3">
        <v>1</v>
      </c>
      <c r="P203" s="3"/>
      <c r="Q203" s="3" t="s">
        <v>729</v>
      </c>
      <c r="R203" s="3"/>
    </row>
    <row r="204" spans="1:18">
      <c r="A204" s="3"/>
      <c r="B204" s="3">
        <v>1</v>
      </c>
      <c r="C204" s="3">
        <v>32001</v>
      </c>
      <c r="D204" s="3" t="s">
        <v>726</v>
      </c>
      <c r="E204" s="3" t="s">
        <v>726</v>
      </c>
      <c r="F204" s="3" t="s">
        <v>764</v>
      </c>
      <c r="G204" s="3" t="s">
        <v>37</v>
      </c>
      <c r="H204" s="3">
        <v>3</v>
      </c>
      <c r="I204" s="3">
        <v>20</v>
      </c>
      <c r="J204" s="3">
        <v>0</v>
      </c>
      <c r="K204" s="3"/>
      <c r="L204" s="3" t="s">
        <v>27</v>
      </c>
      <c r="M204" s="3">
        <v>1200</v>
      </c>
      <c r="N204" s="3"/>
      <c r="O204" s="3">
        <v>1</v>
      </c>
      <c r="P204" s="3"/>
      <c r="Q204" s="3" t="s">
        <v>729</v>
      </c>
      <c r="R204" s="3"/>
    </row>
    <row r="205" spans="1:18">
      <c r="A205" s="3"/>
      <c r="B205" s="3">
        <v>1</v>
      </c>
      <c r="C205" s="3">
        <v>55951</v>
      </c>
      <c r="D205" s="3" t="s">
        <v>726</v>
      </c>
      <c r="E205" s="3" t="s">
        <v>726</v>
      </c>
      <c r="F205" s="3" t="s">
        <v>754</v>
      </c>
      <c r="G205" s="3" t="s">
        <v>421</v>
      </c>
      <c r="H205" s="3">
        <v>3</v>
      </c>
      <c r="I205" s="3">
        <v>10</v>
      </c>
      <c r="J205" s="3">
        <v>0</v>
      </c>
      <c r="K205" s="3"/>
      <c r="L205" s="3" t="s">
        <v>32</v>
      </c>
      <c r="M205" s="3">
        <v>1550</v>
      </c>
      <c r="N205" s="3"/>
      <c r="O205" s="3">
        <v>1</v>
      </c>
      <c r="P205" s="3"/>
      <c r="Q205" s="3" t="s">
        <v>729</v>
      </c>
      <c r="R205" s="3"/>
    </row>
    <row r="206" spans="1:18">
      <c r="A206" s="3"/>
      <c r="B206" s="3">
        <v>1</v>
      </c>
      <c r="C206" s="3">
        <v>57525</v>
      </c>
      <c r="D206" s="3" t="s">
        <v>726</v>
      </c>
      <c r="E206" s="3" t="s">
        <v>726</v>
      </c>
      <c r="F206" s="3" t="s">
        <v>747</v>
      </c>
      <c r="G206" s="3"/>
      <c r="H206" s="3">
        <v>3</v>
      </c>
      <c r="I206" s="3">
        <v>20</v>
      </c>
      <c r="J206" s="3">
        <v>0</v>
      </c>
      <c r="K206" s="3"/>
      <c r="L206" s="3" t="s">
        <v>32</v>
      </c>
      <c r="M206" s="3">
        <v>400</v>
      </c>
      <c r="N206" s="3"/>
      <c r="O206" s="3">
        <v>1</v>
      </c>
      <c r="P206" s="3"/>
      <c r="Q206" s="3" t="s">
        <v>729</v>
      </c>
      <c r="R206" s="3"/>
    </row>
    <row r="207" spans="1:18">
      <c r="A207" s="3"/>
      <c r="B207" s="3">
        <v>1</v>
      </c>
      <c r="C207" s="3">
        <v>32003</v>
      </c>
      <c r="D207" s="3" t="s">
        <v>726</v>
      </c>
      <c r="E207" s="3" t="s">
        <v>726</v>
      </c>
      <c r="F207" s="3" t="s">
        <v>765</v>
      </c>
      <c r="G207" s="3"/>
      <c r="H207" s="3">
        <v>3</v>
      </c>
      <c r="I207" s="3">
        <v>20</v>
      </c>
      <c r="J207" s="3">
        <v>0</v>
      </c>
      <c r="K207" s="3"/>
      <c r="L207" s="3" t="s">
        <v>27</v>
      </c>
      <c r="M207" s="3">
        <v>530</v>
      </c>
      <c r="N207" s="3"/>
      <c r="O207" s="3">
        <v>1</v>
      </c>
      <c r="P207" s="3"/>
      <c r="Q207" s="3" t="s">
        <v>729</v>
      </c>
      <c r="R207" s="3"/>
    </row>
    <row r="208" spans="1:18">
      <c r="A208" s="3"/>
      <c r="B208" s="3">
        <v>1</v>
      </c>
      <c r="C208" s="3">
        <v>55986</v>
      </c>
      <c r="D208" s="3" t="s">
        <v>726</v>
      </c>
      <c r="E208" s="3" t="s">
        <v>726</v>
      </c>
      <c r="F208" s="3" t="s">
        <v>756</v>
      </c>
      <c r="G208" s="3" t="s">
        <v>757</v>
      </c>
      <c r="H208" s="3">
        <v>3</v>
      </c>
      <c r="I208" s="3">
        <v>6</v>
      </c>
      <c r="J208" s="3">
        <v>2</v>
      </c>
      <c r="K208" s="3"/>
      <c r="L208" s="3" t="s">
        <v>27</v>
      </c>
      <c r="M208" s="3">
        <v>1692</v>
      </c>
      <c r="N208" s="3"/>
      <c r="O208" s="3">
        <v>1</v>
      </c>
      <c r="P208" s="3"/>
      <c r="Q208" s="3" t="s">
        <v>729</v>
      </c>
      <c r="R208" s="3"/>
    </row>
    <row r="209" spans="1:18">
      <c r="A209" s="3"/>
      <c r="B209" s="3">
        <v>1</v>
      </c>
      <c r="C209" s="3">
        <v>55987</v>
      </c>
      <c r="D209" s="3" t="s">
        <v>726</v>
      </c>
      <c r="E209" s="3" t="s">
        <v>726</v>
      </c>
      <c r="F209" s="3" t="s">
        <v>756</v>
      </c>
      <c r="G209" s="3" t="s">
        <v>758</v>
      </c>
      <c r="H209" s="3">
        <v>3</v>
      </c>
      <c r="I209" s="3">
        <v>12</v>
      </c>
      <c r="J209" s="3">
        <v>0</v>
      </c>
      <c r="K209" s="3"/>
      <c r="L209" s="3" t="s">
        <v>27</v>
      </c>
      <c r="M209" s="3">
        <v>1692</v>
      </c>
      <c r="N209" s="3"/>
      <c r="O209" s="3">
        <v>1</v>
      </c>
      <c r="P209" s="3"/>
      <c r="Q209" s="3" t="s">
        <v>729</v>
      </c>
      <c r="R209" s="3"/>
    </row>
    <row r="210" spans="1:18">
      <c r="A210" s="3"/>
      <c r="B210" s="3">
        <v>1</v>
      </c>
      <c r="C210" s="3">
        <v>50340</v>
      </c>
      <c r="D210" s="3" t="s">
        <v>726</v>
      </c>
      <c r="E210" s="3" t="s">
        <v>726</v>
      </c>
      <c r="F210" s="3" t="s">
        <v>760</v>
      </c>
      <c r="G210" s="3" t="s">
        <v>761</v>
      </c>
      <c r="H210" s="3">
        <v>1</v>
      </c>
      <c r="I210" s="3">
        <v>0</v>
      </c>
      <c r="J210" s="3">
        <v>2</v>
      </c>
      <c r="K210" s="3"/>
      <c r="L210" s="3" t="s">
        <v>32</v>
      </c>
      <c r="M210" s="3">
        <v>6300</v>
      </c>
      <c r="N210" s="3"/>
      <c r="O210" s="3">
        <v>1</v>
      </c>
      <c r="P210" s="3"/>
      <c r="Q210" s="3" t="s">
        <v>729</v>
      </c>
      <c r="R210" s="3"/>
    </row>
    <row r="211" spans="1:18">
      <c r="A211" s="3"/>
      <c r="B211" s="3">
        <v>3</v>
      </c>
      <c r="C211" s="3">
        <v>58110</v>
      </c>
      <c r="D211" s="3" t="s">
        <v>726</v>
      </c>
      <c r="E211" s="3" t="s">
        <v>726</v>
      </c>
      <c r="F211" s="3" t="s">
        <v>749</v>
      </c>
      <c r="G211" s="3" t="s">
        <v>750</v>
      </c>
      <c r="H211" s="3">
        <v>1</v>
      </c>
      <c r="I211" s="3">
        <v>0</v>
      </c>
      <c r="J211" s="3">
        <v>0</v>
      </c>
      <c r="K211" s="3"/>
      <c r="L211" s="3" t="s">
        <v>32</v>
      </c>
      <c r="M211" s="3">
        <v>4200</v>
      </c>
      <c r="N211" s="3"/>
      <c r="O211" s="3">
        <v>1</v>
      </c>
      <c r="P211" s="3"/>
      <c r="Q211" s="3" t="s">
        <v>729</v>
      </c>
      <c r="R211" s="3"/>
    </row>
    <row r="212" spans="1:18">
      <c r="A212" s="3"/>
      <c r="B212" s="3">
        <v>1</v>
      </c>
      <c r="C212" s="3">
        <v>55980</v>
      </c>
      <c r="D212" s="3" t="s">
        <v>726</v>
      </c>
      <c r="E212" s="3" t="s">
        <v>726</v>
      </c>
      <c r="F212" s="3" t="s">
        <v>755</v>
      </c>
      <c r="G212" s="3" t="s">
        <v>280</v>
      </c>
      <c r="H212" s="3">
        <v>1</v>
      </c>
      <c r="I212" s="3">
        <v>0</v>
      </c>
      <c r="J212" s="3">
        <v>2</v>
      </c>
      <c r="K212" s="3"/>
      <c r="L212" s="3" t="s">
        <v>27</v>
      </c>
      <c r="M212" s="3">
        <v>8100</v>
      </c>
      <c r="N212" s="3"/>
      <c r="O212" s="3">
        <v>1</v>
      </c>
      <c r="P212" s="3"/>
      <c r="Q212" s="3" t="s">
        <v>729</v>
      </c>
      <c r="R212" s="3"/>
    </row>
    <row r="213" spans="1:18">
      <c r="A213" s="3"/>
      <c r="B213" s="3">
        <v>1</v>
      </c>
      <c r="C213" s="3">
        <v>56645</v>
      </c>
      <c r="D213" s="3" t="s">
        <v>726</v>
      </c>
      <c r="E213" s="3" t="s">
        <v>726</v>
      </c>
      <c r="F213" s="3" t="s">
        <v>759</v>
      </c>
      <c r="G213" s="3" t="s">
        <v>340</v>
      </c>
      <c r="H213" s="3">
        <v>1</v>
      </c>
      <c r="I213" s="3">
        <v>0</v>
      </c>
      <c r="J213" s="3">
        <v>2</v>
      </c>
      <c r="K213" s="3"/>
      <c r="L213" s="3" t="s">
        <v>27</v>
      </c>
      <c r="M213" s="3">
        <v>8400</v>
      </c>
      <c r="N213" s="3"/>
      <c r="O213" s="3">
        <v>1</v>
      </c>
      <c r="P213" s="3"/>
      <c r="Q213" s="3" t="s">
        <v>729</v>
      </c>
      <c r="R213" s="3"/>
    </row>
    <row r="214" spans="1:18">
      <c r="A214" s="3"/>
      <c r="B214" s="3">
        <v>1</v>
      </c>
      <c r="C214" s="3">
        <v>57890</v>
      </c>
      <c r="D214" s="3" t="s">
        <v>726</v>
      </c>
      <c r="E214" s="3" t="s">
        <v>726</v>
      </c>
      <c r="F214" s="3" t="s">
        <v>751</v>
      </c>
      <c r="G214" s="3" t="s">
        <v>475</v>
      </c>
      <c r="H214" s="3">
        <v>3</v>
      </c>
      <c r="I214" s="3">
        <v>10</v>
      </c>
      <c r="J214" s="3">
        <v>0</v>
      </c>
      <c r="K214" s="3"/>
      <c r="L214" s="3" t="s">
        <v>32</v>
      </c>
      <c r="M214" s="3">
        <v>900</v>
      </c>
      <c r="N214" s="3"/>
      <c r="O214" s="3">
        <v>1</v>
      </c>
      <c r="P214" s="3"/>
      <c r="Q214" s="3" t="s">
        <v>729</v>
      </c>
      <c r="R214" s="3"/>
    </row>
    <row r="215" spans="1:18">
      <c r="A215" s="3"/>
      <c r="B215" s="3">
        <v>1</v>
      </c>
      <c r="C215" s="3">
        <v>57936</v>
      </c>
      <c r="D215" s="3" t="s">
        <v>1711</v>
      </c>
      <c r="E215" s="3" t="s">
        <v>1711</v>
      </c>
      <c r="F215" s="3" t="s">
        <v>1715</v>
      </c>
      <c r="G215" s="3" t="s">
        <v>1716</v>
      </c>
      <c r="H215" s="3">
        <v>3</v>
      </c>
      <c r="I215" s="3">
        <v>12</v>
      </c>
      <c r="J215" s="3">
        <v>4</v>
      </c>
      <c r="K215" s="3"/>
      <c r="L215" s="3" t="s">
        <v>32</v>
      </c>
      <c r="M215" s="3">
        <v>230</v>
      </c>
      <c r="N215" s="3"/>
      <c r="O215" s="3">
        <v>1</v>
      </c>
      <c r="P215" s="3"/>
      <c r="Q215" s="3" t="s">
        <v>1714</v>
      </c>
      <c r="R215" s="3"/>
    </row>
    <row r="216" spans="1:18">
      <c r="A216" s="3"/>
      <c r="B216" s="3">
        <v>1</v>
      </c>
      <c r="C216" s="3">
        <v>57935</v>
      </c>
      <c r="D216" s="3" t="s">
        <v>1711</v>
      </c>
      <c r="E216" s="3" t="s">
        <v>1711</v>
      </c>
      <c r="F216" s="3" t="s">
        <v>1712</v>
      </c>
      <c r="G216" s="3" t="s">
        <v>1713</v>
      </c>
      <c r="H216" s="3">
        <v>3</v>
      </c>
      <c r="I216" s="3">
        <v>12</v>
      </c>
      <c r="J216" s="3">
        <v>4</v>
      </c>
      <c r="K216" s="3"/>
      <c r="L216" s="3" t="s">
        <v>32</v>
      </c>
      <c r="M216" s="3">
        <v>240</v>
      </c>
      <c r="N216" s="3"/>
      <c r="O216" s="3">
        <v>3</v>
      </c>
      <c r="P216" s="3"/>
      <c r="Q216" s="3" t="s">
        <v>1714</v>
      </c>
      <c r="R216" s="3"/>
    </row>
    <row r="217" spans="1:18">
      <c r="A217" s="3"/>
      <c r="B217" s="3">
        <v>1</v>
      </c>
      <c r="C217" s="3">
        <v>57937</v>
      </c>
      <c r="D217" s="3" t="s">
        <v>1711</v>
      </c>
      <c r="E217" s="3" t="s">
        <v>1711</v>
      </c>
      <c r="F217" s="3" t="s">
        <v>1717</v>
      </c>
      <c r="G217" s="3" t="s">
        <v>1713</v>
      </c>
      <c r="H217" s="3">
        <v>3</v>
      </c>
      <c r="I217" s="3">
        <v>12</v>
      </c>
      <c r="J217" s="3">
        <v>4</v>
      </c>
      <c r="K217" s="3"/>
      <c r="L217" s="3" t="s">
        <v>32</v>
      </c>
      <c r="M217" s="3">
        <v>250</v>
      </c>
      <c r="N217" s="3"/>
      <c r="O217" s="3">
        <v>1</v>
      </c>
      <c r="P217" s="3"/>
      <c r="Q217" s="3" t="s">
        <v>1714</v>
      </c>
      <c r="R217" s="3"/>
    </row>
    <row r="218" spans="1:18">
      <c r="A218" s="3"/>
      <c r="B218" s="3">
        <v>1</v>
      </c>
      <c r="C218" s="3">
        <v>57940</v>
      </c>
      <c r="D218" s="3" t="s">
        <v>1711</v>
      </c>
      <c r="E218" s="3" t="s">
        <v>1711</v>
      </c>
      <c r="F218" s="3" t="s">
        <v>1718</v>
      </c>
      <c r="G218" s="3" t="s">
        <v>1713</v>
      </c>
      <c r="H218" s="3">
        <v>3</v>
      </c>
      <c r="I218" s="3">
        <v>12</v>
      </c>
      <c r="J218" s="3">
        <v>4</v>
      </c>
      <c r="K218" s="3"/>
      <c r="L218" s="3" t="s">
        <v>32</v>
      </c>
      <c r="M218" s="3">
        <v>240</v>
      </c>
      <c r="N218" s="3"/>
      <c r="O218" s="3">
        <v>1</v>
      </c>
      <c r="P218" s="3"/>
      <c r="Q218" s="3" t="s">
        <v>1714</v>
      </c>
      <c r="R218" s="3"/>
    </row>
    <row r="219" spans="1:18">
      <c r="A219" s="3"/>
      <c r="B219" s="3">
        <v>1</v>
      </c>
      <c r="C219" s="3">
        <v>59305</v>
      </c>
      <c r="D219" s="3" t="s">
        <v>427</v>
      </c>
      <c r="E219" s="3" t="s">
        <v>427</v>
      </c>
      <c r="F219" s="3" t="s">
        <v>434</v>
      </c>
      <c r="G219" s="3" t="s">
        <v>149</v>
      </c>
      <c r="H219" s="3">
        <v>3</v>
      </c>
      <c r="I219" s="3">
        <v>2</v>
      </c>
      <c r="J219" s="3">
        <v>6</v>
      </c>
      <c r="K219" s="3"/>
      <c r="L219" s="3" t="s">
        <v>27</v>
      </c>
      <c r="M219" s="3">
        <v>1650</v>
      </c>
      <c r="N219" s="3"/>
      <c r="O219" s="3">
        <v>1</v>
      </c>
      <c r="P219" s="3"/>
      <c r="Q219" s="3" t="s">
        <v>430</v>
      </c>
      <c r="R219" s="3"/>
    </row>
    <row r="220" spans="1:18">
      <c r="A220" s="3"/>
      <c r="B220" s="3">
        <v>2</v>
      </c>
      <c r="C220" s="3">
        <v>57685</v>
      </c>
      <c r="D220" s="3" t="s">
        <v>427</v>
      </c>
      <c r="E220" s="3" t="s">
        <v>427</v>
      </c>
      <c r="F220" s="3" t="s">
        <v>428</v>
      </c>
      <c r="G220" s="3" t="s">
        <v>429</v>
      </c>
      <c r="H220" s="3">
        <v>3</v>
      </c>
      <c r="I220" s="3">
        <v>6</v>
      </c>
      <c r="J220" s="3">
        <v>0</v>
      </c>
      <c r="K220" s="3"/>
      <c r="L220" s="3" t="s">
        <v>27</v>
      </c>
      <c r="M220" s="3">
        <v>410</v>
      </c>
      <c r="N220" s="3"/>
      <c r="O220" s="3">
        <v>1</v>
      </c>
      <c r="P220" s="3"/>
      <c r="Q220" s="3" t="s">
        <v>430</v>
      </c>
      <c r="R220" s="3"/>
    </row>
    <row r="221" spans="1:18">
      <c r="A221" s="3"/>
      <c r="B221" s="3">
        <v>1</v>
      </c>
      <c r="C221" s="3">
        <v>59300</v>
      </c>
      <c r="D221" s="3" t="s">
        <v>427</v>
      </c>
      <c r="E221" s="3" t="s">
        <v>427</v>
      </c>
      <c r="F221" s="3" t="s">
        <v>433</v>
      </c>
      <c r="G221" s="3" t="s">
        <v>149</v>
      </c>
      <c r="H221" s="3">
        <v>3</v>
      </c>
      <c r="I221" s="3">
        <v>2</v>
      </c>
      <c r="J221" s="3">
        <v>6</v>
      </c>
      <c r="K221" s="3"/>
      <c r="L221" s="3" t="s">
        <v>27</v>
      </c>
      <c r="M221" s="3">
        <v>1300</v>
      </c>
      <c r="N221" s="3"/>
      <c r="O221" s="3">
        <v>1</v>
      </c>
      <c r="P221" s="3"/>
      <c r="Q221" s="3" t="s">
        <v>430</v>
      </c>
      <c r="R221" s="3"/>
    </row>
    <row r="222" spans="1:18">
      <c r="A222" s="3"/>
      <c r="B222" s="3">
        <v>1</v>
      </c>
      <c r="C222" s="3">
        <v>59295</v>
      </c>
      <c r="D222" s="3" t="s">
        <v>427</v>
      </c>
      <c r="E222" s="3" t="s">
        <v>427</v>
      </c>
      <c r="F222" s="3" t="s">
        <v>431</v>
      </c>
      <c r="G222" s="3" t="s">
        <v>149</v>
      </c>
      <c r="H222" s="3">
        <v>3</v>
      </c>
      <c r="I222" s="3">
        <v>2</v>
      </c>
      <c r="J222" s="3">
        <v>6</v>
      </c>
      <c r="K222" s="3"/>
      <c r="L222" s="3" t="s">
        <v>27</v>
      </c>
      <c r="M222" s="3">
        <v>1250</v>
      </c>
      <c r="N222" s="3"/>
      <c r="O222" s="3">
        <v>1</v>
      </c>
      <c r="P222" s="3"/>
      <c r="Q222" s="3" t="s">
        <v>430</v>
      </c>
      <c r="R222" s="3"/>
    </row>
    <row r="223" spans="1:18">
      <c r="A223" s="3"/>
      <c r="B223" s="3">
        <v>1</v>
      </c>
      <c r="C223" s="3">
        <v>59296</v>
      </c>
      <c r="D223" s="3" t="s">
        <v>427</v>
      </c>
      <c r="E223" s="3" t="s">
        <v>427</v>
      </c>
      <c r="F223" s="3" t="s">
        <v>431</v>
      </c>
      <c r="G223" s="3" t="s">
        <v>432</v>
      </c>
      <c r="H223" s="3">
        <v>1</v>
      </c>
      <c r="I223" s="3">
        <v>0</v>
      </c>
      <c r="J223" s="3">
        <v>6</v>
      </c>
      <c r="K223" s="3"/>
      <c r="L223" s="3" t="s">
        <v>27</v>
      </c>
      <c r="M223" s="3">
        <v>2500</v>
      </c>
      <c r="N223" s="3"/>
      <c r="O223" s="3">
        <v>1</v>
      </c>
      <c r="P223" s="3"/>
      <c r="Q223" s="3" t="s">
        <v>430</v>
      </c>
      <c r="R223" s="3"/>
    </row>
    <row r="224" spans="1:18">
      <c r="A224" s="3"/>
      <c r="B224" s="3">
        <v>1</v>
      </c>
      <c r="C224" s="3">
        <v>80029</v>
      </c>
      <c r="D224" s="3" t="s">
        <v>427</v>
      </c>
      <c r="E224" s="3" t="s">
        <v>427</v>
      </c>
      <c r="F224" s="3" t="s">
        <v>435</v>
      </c>
      <c r="G224" s="3" t="s">
        <v>436</v>
      </c>
      <c r="H224" s="3">
        <v>1</v>
      </c>
      <c r="I224" s="3">
        <v>0</v>
      </c>
      <c r="J224" s="3">
        <v>0</v>
      </c>
      <c r="K224" s="3"/>
      <c r="L224" s="3" t="s">
        <v>437</v>
      </c>
      <c r="M224" s="3">
        <v>3050</v>
      </c>
      <c r="N224" s="3"/>
      <c r="O224" s="3">
        <v>1</v>
      </c>
      <c r="P224" s="3"/>
      <c r="Q224" s="3" t="s">
        <v>430</v>
      </c>
      <c r="R224" s="3"/>
    </row>
    <row r="225" spans="1:18">
      <c r="A225" s="3"/>
      <c r="B225" s="3">
        <v>1</v>
      </c>
      <c r="C225" s="3">
        <v>59100</v>
      </c>
      <c r="D225" s="3" t="s">
        <v>427</v>
      </c>
      <c r="E225" s="3" t="s">
        <v>427</v>
      </c>
      <c r="F225" s="3" t="s">
        <v>440</v>
      </c>
      <c r="G225" s="3" t="s">
        <v>149</v>
      </c>
      <c r="H225" s="3">
        <v>3</v>
      </c>
      <c r="I225" s="3">
        <v>2</v>
      </c>
      <c r="J225" s="3">
        <v>5</v>
      </c>
      <c r="K225" s="3"/>
      <c r="L225" s="3" t="s">
        <v>27</v>
      </c>
      <c r="M225" s="3">
        <v>900</v>
      </c>
      <c r="N225" s="3"/>
      <c r="O225" s="3">
        <v>1</v>
      </c>
      <c r="P225" s="3"/>
      <c r="Q225" s="3" t="s">
        <v>430</v>
      </c>
      <c r="R225" s="3"/>
    </row>
    <row r="226" spans="1:18">
      <c r="A226" s="3"/>
      <c r="B226" s="3">
        <v>1</v>
      </c>
      <c r="C226" s="3">
        <v>59095</v>
      </c>
      <c r="D226" s="3" t="s">
        <v>427</v>
      </c>
      <c r="E226" s="3" t="s">
        <v>427</v>
      </c>
      <c r="F226" s="3" t="s">
        <v>439</v>
      </c>
      <c r="G226" s="3" t="s">
        <v>149</v>
      </c>
      <c r="H226" s="3">
        <v>3</v>
      </c>
      <c r="I226" s="3">
        <v>2</v>
      </c>
      <c r="J226" s="3">
        <v>5</v>
      </c>
      <c r="K226" s="3"/>
      <c r="L226" s="3" t="s">
        <v>27</v>
      </c>
      <c r="M226" s="3">
        <v>1600</v>
      </c>
      <c r="N226" s="3"/>
      <c r="O226" s="3">
        <v>1</v>
      </c>
      <c r="P226" s="3"/>
      <c r="Q226" s="3" t="s">
        <v>430</v>
      </c>
      <c r="R226" s="3"/>
    </row>
    <row r="227" spans="1:18">
      <c r="A227" s="3"/>
      <c r="B227" s="3">
        <v>1</v>
      </c>
      <c r="C227" s="3">
        <v>59105</v>
      </c>
      <c r="D227" s="3" t="s">
        <v>427</v>
      </c>
      <c r="E227" s="3" t="s">
        <v>427</v>
      </c>
      <c r="F227" s="3" t="s">
        <v>441</v>
      </c>
      <c r="G227" s="3" t="s">
        <v>149</v>
      </c>
      <c r="H227" s="3">
        <v>3</v>
      </c>
      <c r="I227" s="3">
        <v>2</v>
      </c>
      <c r="J227" s="3">
        <v>5</v>
      </c>
      <c r="K227" s="3"/>
      <c r="L227" s="3" t="s">
        <v>27</v>
      </c>
      <c r="M227" s="3">
        <v>775</v>
      </c>
      <c r="N227" s="3"/>
      <c r="O227" s="3">
        <v>1</v>
      </c>
      <c r="P227" s="3"/>
      <c r="Q227" s="3" t="s">
        <v>430</v>
      </c>
      <c r="R227" s="3"/>
    </row>
    <row r="228" spans="1:18">
      <c r="A228" s="3"/>
      <c r="B228" s="3">
        <v>1</v>
      </c>
      <c r="C228" s="3">
        <v>59090</v>
      </c>
      <c r="D228" s="3" t="s">
        <v>427</v>
      </c>
      <c r="E228" s="3" t="s">
        <v>427</v>
      </c>
      <c r="F228" s="3" t="s">
        <v>438</v>
      </c>
      <c r="G228" s="3" t="s">
        <v>149</v>
      </c>
      <c r="H228" s="3">
        <v>3</v>
      </c>
      <c r="I228" s="3">
        <v>2</v>
      </c>
      <c r="J228" s="3">
        <v>5</v>
      </c>
      <c r="K228" s="3"/>
      <c r="L228" s="3" t="s">
        <v>27</v>
      </c>
      <c r="M228" s="3">
        <v>800</v>
      </c>
      <c r="N228" s="3"/>
      <c r="O228" s="3">
        <v>1</v>
      </c>
      <c r="P228" s="3"/>
      <c r="Q228" s="3" t="s">
        <v>430</v>
      </c>
      <c r="R228" s="3"/>
    </row>
    <row r="229" spans="1:18">
      <c r="A229" s="3"/>
      <c r="B229" s="3">
        <v>1</v>
      </c>
      <c r="C229" s="3">
        <v>55575</v>
      </c>
      <c r="D229" s="3" t="s">
        <v>427</v>
      </c>
      <c r="E229" s="3" t="s">
        <v>427</v>
      </c>
      <c r="F229" s="3" t="s">
        <v>444</v>
      </c>
      <c r="G229" s="3" t="s">
        <v>179</v>
      </c>
      <c r="H229" s="3">
        <v>1</v>
      </c>
      <c r="I229" s="3">
        <v>0</v>
      </c>
      <c r="J229" s="3">
        <v>5</v>
      </c>
      <c r="K229" s="3"/>
      <c r="L229" s="3" t="s">
        <v>437</v>
      </c>
      <c r="M229" s="3">
        <v>1420</v>
      </c>
      <c r="N229" s="3"/>
      <c r="O229" s="3">
        <v>1</v>
      </c>
      <c r="P229" s="3"/>
      <c r="Q229" s="3" t="s">
        <v>430</v>
      </c>
      <c r="R229" s="3"/>
    </row>
    <row r="230" spans="1:18">
      <c r="A230" s="3"/>
      <c r="B230" s="3">
        <v>1</v>
      </c>
      <c r="C230" s="3">
        <v>59110</v>
      </c>
      <c r="D230" s="3" t="s">
        <v>427</v>
      </c>
      <c r="E230" s="3" t="s">
        <v>427</v>
      </c>
      <c r="F230" s="3" t="s">
        <v>442</v>
      </c>
      <c r="G230" s="3" t="s">
        <v>149</v>
      </c>
      <c r="H230" s="3">
        <v>3</v>
      </c>
      <c r="I230" s="3">
        <v>2</v>
      </c>
      <c r="J230" s="3">
        <v>5</v>
      </c>
      <c r="K230" s="3"/>
      <c r="L230" s="3" t="s">
        <v>27</v>
      </c>
      <c r="M230" s="3">
        <v>775</v>
      </c>
      <c r="N230" s="3"/>
      <c r="O230" s="3">
        <v>1</v>
      </c>
      <c r="P230" s="3"/>
      <c r="Q230" s="3" t="s">
        <v>430</v>
      </c>
      <c r="R230" s="3"/>
    </row>
    <row r="231" spans="1:18">
      <c r="A231" s="3"/>
      <c r="B231" s="3">
        <v>1</v>
      </c>
      <c r="C231" s="3">
        <v>59111</v>
      </c>
      <c r="D231" s="3" t="s">
        <v>427</v>
      </c>
      <c r="E231" s="3" t="s">
        <v>427</v>
      </c>
      <c r="F231" s="3" t="s">
        <v>442</v>
      </c>
      <c r="G231" s="3" t="s">
        <v>432</v>
      </c>
      <c r="H231" s="3">
        <v>1</v>
      </c>
      <c r="I231" s="3">
        <v>0</v>
      </c>
      <c r="J231" s="3">
        <v>5</v>
      </c>
      <c r="K231" s="3"/>
      <c r="L231" s="3" t="s">
        <v>27</v>
      </c>
      <c r="M231" s="3">
        <v>1550</v>
      </c>
      <c r="N231" s="3"/>
      <c r="O231" s="3">
        <v>1</v>
      </c>
      <c r="P231" s="3"/>
      <c r="Q231" s="3" t="s">
        <v>430</v>
      </c>
      <c r="R231" s="3"/>
    </row>
    <row r="232" spans="1:18">
      <c r="A232" s="3"/>
      <c r="B232" s="3">
        <v>1</v>
      </c>
      <c r="C232" s="3">
        <v>14010</v>
      </c>
      <c r="D232" s="3" t="s">
        <v>427</v>
      </c>
      <c r="E232" s="3" t="s">
        <v>427</v>
      </c>
      <c r="F232" s="3" t="s">
        <v>443</v>
      </c>
      <c r="G232" s="3" t="s">
        <v>138</v>
      </c>
      <c r="H232" s="3">
        <v>1</v>
      </c>
      <c r="I232" s="3">
        <v>0</v>
      </c>
      <c r="J232" s="3">
        <v>0</v>
      </c>
      <c r="K232" s="3"/>
      <c r="L232" s="3" t="s">
        <v>27</v>
      </c>
      <c r="M232" s="3">
        <v>3200</v>
      </c>
      <c r="N232" s="3"/>
      <c r="O232" s="3">
        <v>1</v>
      </c>
      <c r="P232" s="3"/>
      <c r="Q232" s="3" t="s">
        <v>430</v>
      </c>
      <c r="R232" s="3"/>
    </row>
    <row r="233" spans="1:18">
      <c r="A233" s="3"/>
      <c r="B233" s="3">
        <v>2</v>
      </c>
      <c r="C233" s="3">
        <v>54390</v>
      </c>
      <c r="D233" s="3" t="s">
        <v>73</v>
      </c>
      <c r="E233" s="3" t="s">
        <v>1752</v>
      </c>
      <c r="F233" s="3" t="s">
        <v>1753</v>
      </c>
      <c r="G233" s="3" t="s">
        <v>311</v>
      </c>
      <c r="H233" s="3">
        <v>3</v>
      </c>
      <c r="I233" s="3">
        <v>10</v>
      </c>
      <c r="J233" s="3">
        <v>0</v>
      </c>
      <c r="K233" s="3"/>
      <c r="L233" s="3" t="s">
        <v>32</v>
      </c>
      <c r="M233" s="3">
        <v>670.1</v>
      </c>
      <c r="N233" s="3"/>
      <c r="O233" s="3">
        <v>3</v>
      </c>
      <c r="P233" s="3"/>
      <c r="Q233" s="3" t="s">
        <v>1754</v>
      </c>
      <c r="R233" s="3"/>
    </row>
    <row r="234" spans="1:18">
      <c r="A234" s="3"/>
      <c r="B234" s="3">
        <v>2</v>
      </c>
      <c r="C234" s="3">
        <v>51470</v>
      </c>
      <c r="D234" s="3" t="s">
        <v>34</v>
      </c>
      <c r="E234" s="3" t="s">
        <v>1642</v>
      </c>
      <c r="F234" s="3" t="s">
        <v>1643</v>
      </c>
      <c r="G234" s="3" t="s">
        <v>179</v>
      </c>
      <c r="H234" s="3">
        <v>3</v>
      </c>
      <c r="I234" s="3">
        <v>6</v>
      </c>
      <c r="J234" s="3">
        <v>1</v>
      </c>
      <c r="K234" s="3"/>
      <c r="L234" s="3" t="s">
        <v>32</v>
      </c>
      <c r="M234" s="3">
        <v>2400</v>
      </c>
      <c r="N234" s="3"/>
      <c r="O234" s="3">
        <v>1</v>
      </c>
      <c r="P234" s="3"/>
      <c r="Q234" s="3" t="s">
        <v>1644</v>
      </c>
      <c r="R234" s="3"/>
    </row>
    <row r="235" spans="1:18">
      <c r="A235" s="3"/>
      <c r="B235" s="3">
        <v>2</v>
      </c>
      <c r="C235" s="3">
        <v>1428</v>
      </c>
      <c r="D235" s="3" t="s">
        <v>1642</v>
      </c>
      <c r="E235" s="3" t="s">
        <v>1642</v>
      </c>
      <c r="F235" s="3" t="s">
        <v>1648</v>
      </c>
      <c r="G235" s="3" t="s">
        <v>1616</v>
      </c>
      <c r="H235" s="3">
        <v>3</v>
      </c>
      <c r="I235" s="3">
        <v>20</v>
      </c>
      <c r="J235" s="3">
        <v>2</v>
      </c>
      <c r="K235" s="3"/>
      <c r="L235" s="3" t="s">
        <v>27</v>
      </c>
      <c r="M235" s="3">
        <v>720</v>
      </c>
      <c r="N235" s="3"/>
      <c r="O235" s="3">
        <v>1</v>
      </c>
      <c r="P235" s="3"/>
      <c r="Q235" s="3" t="s">
        <v>1644</v>
      </c>
      <c r="R235" s="3"/>
    </row>
    <row r="236" spans="1:18">
      <c r="A236" s="3"/>
      <c r="B236" s="3">
        <v>2</v>
      </c>
      <c r="C236" s="3">
        <v>51720</v>
      </c>
      <c r="D236" s="3" t="s">
        <v>1642</v>
      </c>
      <c r="E236" s="3" t="s">
        <v>1642</v>
      </c>
      <c r="F236" s="3" t="s">
        <v>1650</v>
      </c>
      <c r="G236" s="3" t="s">
        <v>1651</v>
      </c>
      <c r="H236" s="3">
        <v>1</v>
      </c>
      <c r="I236" s="3">
        <v>0</v>
      </c>
      <c r="J236" s="3">
        <v>1</v>
      </c>
      <c r="K236" s="3"/>
      <c r="L236" s="3" t="s">
        <v>32</v>
      </c>
      <c r="M236" s="3">
        <v>19000</v>
      </c>
      <c r="N236" s="3"/>
      <c r="O236" s="3">
        <v>1</v>
      </c>
      <c r="P236" s="3"/>
      <c r="Q236" s="3" t="s">
        <v>1644</v>
      </c>
      <c r="R236" s="3"/>
    </row>
    <row r="237" spans="1:18">
      <c r="A237" s="3"/>
      <c r="B237" s="3">
        <v>1</v>
      </c>
      <c r="C237" s="3">
        <v>57345</v>
      </c>
      <c r="D237" s="3" t="s">
        <v>1642</v>
      </c>
      <c r="E237" s="3" t="s">
        <v>1642</v>
      </c>
      <c r="F237" s="3" t="s">
        <v>1652</v>
      </c>
      <c r="G237" s="3" t="s">
        <v>425</v>
      </c>
      <c r="H237" s="3">
        <v>3</v>
      </c>
      <c r="I237" s="3">
        <v>10</v>
      </c>
      <c r="J237" s="3">
        <v>0</v>
      </c>
      <c r="K237" s="3"/>
      <c r="L237" s="3" t="s">
        <v>27</v>
      </c>
      <c r="M237" s="3">
        <v>1700</v>
      </c>
      <c r="N237" s="3"/>
      <c r="O237" s="3">
        <v>1</v>
      </c>
      <c r="P237" s="3"/>
      <c r="Q237" s="3" t="s">
        <v>1644</v>
      </c>
      <c r="R237" s="3"/>
    </row>
    <row r="238" spans="1:18">
      <c r="A238" s="3"/>
      <c r="B238" s="3">
        <v>2</v>
      </c>
      <c r="C238" s="3">
        <v>55545</v>
      </c>
      <c r="D238" s="3" t="s">
        <v>1642</v>
      </c>
      <c r="E238" s="3" t="s">
        <v>1642</v>
      </c>
      <c r="F238" s="3" t="s">
        <v>1647</v>
      </c>
      <c r="G238" s="3" t="s">
        <v>1326</v>
      </c>
      <c r="H238" s="3">
        <v>3</v>
      </c>
      <c r="I238" s="3">
        <v>10</v>
      </c>
      <c r="J238" s="3">
        <v>2</v>
      </c>
      <c r="K238" s="3"/>
      <c r="L238" s="3" t="s">
        <v>27</v>
      </c>
      <c r="M238" s="3">
        <v>270</v>
      </c>
      <c r="N238" s="3"/>
      <c r="O238" s="3">
        <v>1</v>
      </c>
      <c r="P238" s="3"/>
      <c r="Q238" s="3" t="s">
        <v>1644</v>
      </c>
      <c r="R238" s="3"/>
    </row>
    <row r="239" spans="1:18">
      <c r="A239" s="3"/>
      <c r="B239" s="3">
        <v>2</v>
      </c>
      <c r="C239" s="3">
        <v>54595</v>
      </c>
      <c r="D239" s="3" t="s">
        <v>132</v>
      </c>
      <c r="E239" s="3" t="s">
        <v>1642</v>
      </c>
      <c r="F239" s="3" t="s">
        <v>1645</v>
      </c>
      <c r="G239" s="3" t="s">
        <v>792</v>
      </c>
      <c r="H239" s="3">
        <v>3</v>
      </c>
      <c r="I239" s="3">
        <v>10</v>
      </c>
      <c r="J239" s="3">
        <v>1</v>
      </c>
      <c r="K239" s="3"/>
      <c r="L239" s="3" t="s">
        <v>32</v>
      </c>
      <c r="M239" s="3">
        <v>500</v>
      </c>
      <c r="N239" s="3"/>
      <c r="O239" s="3">
        <v>1</v>
      </c>
      <c r="P239" s="3"/>
      <c r="Q239" s="3" t="s">
        <v>1644</v>
      </c>
      <c r="R239" s="3"/>
    </row>
    <row r="240" spans="1:18">
      <c r="A240" s="3"/>
      <c r="B240" s="3">
        <v>2</v>
      </c>
      <c r="C240" s="3">
        <v>54597</v>
      </c>
      <c r="D240" s="3" t="s">
        <v>1642</v>
      </c>
      <c r="E240" s="3" t="s">
        <v>1642</v>
      </c>
      <c r="F240" s="3" t="s">
        <v>1645</v>
      </c>
      <c r="G240" s="3" t="s">
        <v>1646</v>
      </c>
      <c r="H240" s="3">
        <v>1</v>
      </c>
      <c r="I240" s="3">
        <v>0</v>
      </c>
      <c r="J240" s="3">
        <v>1</v>
      </c>
      <c r="K240" s="3"/>
      <c r="L240" s="3" t="s">
        <v>32</v>
      </c>
      <c r="M240" s="3">
        <v>5500</v>
      </c>
      <c r="N240" s="3"/>
      <c r="O240" s="3">
        <v>1</v>
      </c>
      <c r="P240" s="3"/>
      <c r="Q240" s="3" t="s">
        <v>1644</v>
      </c>
      <c r="R240" s="3"/>
    </row>
    <row r="241" spans="1:18">
      <c r="A241" s="3"/>
      <c r="B241" s="3">
        <v>2</v>
      </c>
      <c r="C241" s="3">
        <v>51300</v>
      </c>
      <c r="D241" s="3" t="s">
        <v>1642</v>
      </c>
      <c r="E241" s="3" t="s">
        <v>1642</v>
      </c>
      <c r="F241" s="3" t="s">
        <v>1649</v>
      </c>
      <c r="G241" s="3" t="s">
        <v>380</v>
      </c>
      <c r="H241" s="3">
        <v>3</v>
      </c>
      <c r="I241" s="3">
        <v>10</v>
      </c>
      <c r="J241" s="3">
        <v>1</v>
      </c>
      <c r="K241" s="3"/>
      <c r="L241" s="3" t="s">
        <v>32</v>
      </c>
      <c r="M241" s="3">
        <v>1150</v>
      </c>
      <c r="N241" s="3"/>
      <c r="O241" s="3">
        <v>1</v>
      </c>
      <c r="P241" s="3"/>
      <c r="Q241" s="3" t="s">
        <v>1644</v>
      </c>
      <c r="R241" s="3"/>
    </row>
    <row r="242" spans="1:18">
      <c r="A242" s="3"/>
      <c r="B242" s="3">
        <v>1</v>
      </c>
      <c r="C242" s="3">
        <v>59475</v>
      </c>
      <c r="D242" s="3" t="s">
        <v>1642</v>
      </c>
      <c r="E242" s="3" t="s">
        <v>1642</v>
      </c>
      <c r="F242" s="3" t="s">
        <v>1653</v>
      </c>
      <c r="G242" s="3" t="s">
        <v>380</v>
      </c>
      <c r="H242" s="3">
        <v>3</v>
      </c>
      <c r="I242" s="3">
        <v>10</v>
      </c>
      <c r="J242" s="3">
        <v>0</v>
      </c>
      <c r="K242" s="3"/>
      <c r="L242" s="3" t="s">
        <v>32</v>
      </c>
      <c r="M242" s="3">
        <v>1300</v>
      </c>
      <c r="N242" s="3"/>
      <c r="O242" s="3">
        <v>1</v>
      </c>
      <c r="P242" s="3"/>
      <c r="Q242" s="3" t="s">
        <v>1644</v>
      </c>
      <c r="R242" s="3"/>
    </row>
    <row r="243" spans="1:18">
      <c r="A243" s="3"/>
      <c r="B243" s="3">
        <v>2</v>
      </c>
      <c r="C243" s="3">
        <v>55145</v>
      </c>
      <c r="D243" s="3" t="s">
        <v>132</v>
      </c>
      <c r="E243" s="3" t="s">
        <v>1723</v>
      </c>
      <c r="F243" s="3" t="s">
        <v>1728</v>
      </c>
      <c r="G243" s="3" t="s">
        <v>1729</v>
      </c>
      <c r="H243" s="3">
        <v>1</v>
      </c>
      <c r="I243" s="3">
        <v>0</v>
      </c>
      <c r="J243" s="3">
        <v>1</v>
      </c>
      <c r="K243" s="3"/>
      <c r="L243" s="3" t="s">
        <v>32</v>
      </c>
      <c r="M243" s="3">
        <v>8259</v>
      </c>
      <c r="N243" s="3"/>
      <c r="O243" s="3">
        <v>1</v>
      </c>
      <c r="P243" s="3"/>
      <c r="Q243" s="3" t="s">
        <v>1725</v>
      </c>
      <c r="R243" s="3"/>
    </row>
    <row r="244" spans="1:18">
      <c r="A244" s="3"/>
      <c r="B244" s="3">
        <v>1</v>
      </c>
      <c r="C244" s="3">
        <v>55147</v>
      </c>
      <c r="D244" s="3" t="s">
        <v>132</v>
      </c>
      <c r="E244" s="3" t="s">
        <v>1723</v>
      </c>
      <c r="F244" s="3" t="s">
        <v>1730</v>
      </c>
      <c r="G244" s="3" t="s">
        <v>1731</v>
      </c>
      <c r="H244" s="3">
        <v>3</v>
      </c>
      <c r="I244" s="3">
        <v>10</v>
      </c>
      <c r="J244" s="3">
        <v>1</v>
      </c>
      <c r="K244" s="3"/>
      <c r="L244" s="3" t="s">
        <v>32</v>
      </c>
      <c r="M244" s="3">
        <v>859.38</v>
      </c>
      <c r="N244" s="3"/>
      <c r="O244" s="3">
        <v>1</v>
      </c>
      <c r="P244" s="3"/>
      <c r="Q244" s="3" t="s">
        <v>1725</v>
      </c>
      <c r="R244" s="3"/>
    </row>
    <row r="245" spans="1:18">
      <c r="A245" s="3"/>
      <c r="B245" s="3">
        <v>2</v>
      </c>
      <c r="C245" s="3">
        <v>57822</v>
      </c>
      <c r="D245" s="3" t="s">
        <v>132</v>
      </c>
      <c r="E245" s="3" t="s">
        <v>1723</v>
      </c>
      <c r="F245" s="3" t="s">
        <v>1727</v>
      </c>
      <c r="G245" s="3" t="s">
        <v>691</v>
      </c>
      <c r="H245" s="3">
        <v>1</v>
      </c>
      <c r="I245" s="3">
        <v>0</v>
      </c>
      <c r="J245" s="3">
        <v>0</v>
      </c>
      <c r="K245" s="3"/>
      <c r="L245" s="3" t="s">
        <v>1152</v>
      </c>
      <c r="M245" s="3">
        <v>776</v>
      </c>
      <c r="N245" s="3"/>
      <c r="O245" s="3">
        <v>1</v>
      </c>
      <c r="P245" s="3"/>
      <c r="Q245" s="3" t="s">
        <v>1725</v>
      </c>
      <c r="R245" s="3"/>
    </row>
    <row r="246" spans="1:18">
      <c r="A246" s="3"/>
      <c r="B246" s="3">
        <v>2</v>
      </c>
      <c r="C246" s="3">
        <v>57821</v>
      </c>
      <c r="D246" s="3" t="s">
        <v>132</v>
      </c>
      <c r="E246" s="3" t="s">
        <v>1723</v>
      </c>
      <c r="F246" s="3" t="s">
        <v>1726</v>
      </c>
      <c r="G246" s="3" t="s">
        <v>691</v>
      </c>
      <c r="H246" s="3">
        <v>1</v>
      </c>
      <c r="I246" s="3">
        <v>0</v>
      </c>
      <c r="J246" s="3">
        <v>0</v>
      </c>
      <c r="K246" s="3"/>
      <c r="L246" s="3" t="s">
        <v>1152</v>
      </c>
      <c r="M246" s="3">
        <v>852</v>
      </c>
      <c r="N246" s="3"/>
      <c r="O246" s="3">
        <v>1</v>
      </c>
      <c r="P246" s="3"/>
      <c r="Q246" s="3" t="s">
        <v>1725</v>
      </c>
      <c r="R246" s="3"/>
    </row>
    <row r="247" spans="1:18">
      <c r="A247" s="3"/>
      <c r="B247" s="3">
        <v>2</v>
      </c>
      <c r="C247" s="3">
        <v>56677</v>
      </c>
      <c r="D247" s="3" t="s">
        <v>132</v>
      </c>
      <c r="E247" s="3" t="s">
        <v>1723</v>
      </c>
      <c r="F247" s="3" t="s">
        <v>1736</v>
      </c>
      <c r="G247" s="3" t="s">
        <v>1729</v>
      </c>
      <c r="H247" s="3">
        <v>1</v>
      </c>
      <c r="I247" s="3">
        <v>0</v>
      </c>
      <c r="J247" s="3">
        <v>1</v>
      </c>
      <c r="K247" s="3"/>
      <c r="L247" s="3" t="s">
        <v>32</v>
      </c>
      <c r="M247" s="3">
        <v>4920.8</v>
      </c>
      <c r="N247" s="3"/>
      <c r="O247" s="3">
        <v>1</v>
      </c>
      <c r="P247" s="3"/>
      <c r="Q247" s="3" t="s">
        <v>1725</v>
      </c>
      <c r="R247" s="3"/>
    </row>
    <row r="248" spans="1:18">
      <c r="A248" s="3"/>
      <c r="B248" s="3">
        <v>2</v>
      </c>
      <c r="C248" s="3">
        <v>56678</v>
      </c>
      <c r="D248" s="3" t="s">
        <v>132</v>
      </c>
      <c r="E248" s="3" t="s">
        <v>1723</v>
      </c>
      <c r="F248" s="3" t="s">
        <v>1737</v>
      </c>
      <c r="G248" s="3" t="s">
        <v>1729</v>
      </c>
      <c r="H248" s="3">
        <v>1</v>
      </c>
      <c r="I248" s="3">
        <v>0</v>
      </c>
      <c r="J248" s="3">
        <v>1</v>
      </c>
      <c r="K248" s="3"/>
      <c r="L248" s="3" t="s">
        <v>32</v>
      </c>
      <c r="M248" s="3">
        <v>3883.8</v>
      </c>
      <c r="N248" s="3"/>
      <c r="O248" s="3">
        <v>1</v>
      </c>
      <c r="P248" s="3"/>
      <c r="Q248" s="3" t="s">
        <v>1725</v>
      </c>
      <c r="R248" s="3"/>
    </row>
    <row r="249" spans="1:18">
      <c r="A249" s="3"/>
      <c r="B249" s="3">
        <v>2</v>
      </c>
      <c r="C249" s="3">
        <v>56675</v>
      </c>
      <c r="D249" s="3" t="s">
        <v>132</v>
      </c>
      <c r="E249" s="3" t="s">
        <v>1723</v>
      </c>
      <c r="F249" s="3" t="s">
        <v>1734</v>
      </c>
      <c r="G249" s="3" t="s">
        <v>608</v>
      </c>
      <c r="H249" s="3">
        <v>1</v>
      </c>
      <c r="I249" s="3">
        <v>0</v>
      </c>
      <c r="J249" s="3">
        <v>0</v>
      </c>
      <c r="K249" s="3"/>
      <c r="L249" s="3" t="s">
        <v>32</v>
      </c>
      <c r="M249" s="3">
        <v>2434</v>
      </c>
      <c r="N249" s="3"/>
      <c r="O249" s="3">
        <v>1</v>
      </c>
      <c r="P249" s="3"/>
      <c r="Q249" s="3" t="s">
        <v>1725</v>
      </c>
      <c r="R249" s="3"/>
    </row>
    <row r="250" spans="1:18">
      <c r="A250" s="3"/>
      <c r="B250" s="3">
        <v>2</v>
      </c>
      <c r="C250" s="3">
        <v>57675</v>
      </c>
      <c r="D250" s="3" t="s">
        <v>132</v>
      </c>
      <c r="E250" s="3" t="s">
        <v>1723</v>
      </c>
      <c r="F250" s="3" t="s">
        <v>1732</v>
      </c>
      <c r="G250" s="3" t="s">
        <v>1729</v>
      </c>
      <c r="H250" s="3">
        <v>1</v>
      </c>
      <c r="I250" s="3">
        <v>0</v>
      </c>
      <c r="J250" s="3">
        <v>1</v>
      </c>
      <c r="K250" s="3"/>
      <c r="L250" s="3" t="s">
        <v>27</v>
      </c>
      <c r="M250" s="3">
        <v>3312</v>
      </c>
      <c r="N250" s="3"/>
      <c r="O250" s="3">
        <v>1</v>
      </c>
      <c r="P250" s="3"/>
      <c r="Q250" s="3" t="s">
        <v>1725</v>
      </c>
      <c r="R250" s="3"/>
    </row>
    <row r="251" spans="1:18">
      <c r="A251" s="3"/>
      <c r="B251" s="3">
        <v>2</v>
      </c>
      <c r="C251" s="3">
        <v>57676</v>
      </c>
      <c r="D251" s="3" t="s">
        <v>132</v>
      </c>
      <c r="E251" s="3" t="s">
        <v>1723</v>
      </c>
      <c r="F251" s="3" t="s">
        <v>1733</v>
      </c>
      <c r="G251" s="3" t="s">
        <v>1729</v>
      </c>
      <c r="H251" s="3">
        <v>1</v>
      </c>
      <c r="I251" s="3">
        <v>0</v>
      </c>
      <c r="J251" s="3">
        <v>1</v>
      </c>
      <c r="K251" s="3"/>
      <c r="L251" s="3" t="s">
        <v>27</v>
      </c>
      <c r="M251" s="3">
        <v>3109</v>
      </c>
      <c r="N251" s="3"/>
      <c r="O251" s="3">
        <v>1</v>
      </c>
      <c r="P251" s="3"/>
      <c r="Q251" s="3" t="s">
        <v>1725</v>
      </c>
      <c r="R251" s="3"/>
    </row>
    <row r="252" spans="1:18">
      <c r="A252" s="3"/>
      <c r="B252" s="3">
        <v>2</v>
      </c>
      <c r="C252" s="3">
        <v>57820</v>
      </c>
      <c r="D252" s="3" t="s">
        <v>132</v>
      </c>
      <c r="E252" s="3" t="s">
        <v>1723</v>
      </c>
      <c r="F252" s="3" t="s">
        <v>1724</v>
      </c>
      <c r="G252" s="3" t="s">
        <v>691</v>
      </c>
      <c r="H252" s="3">
        <v>1</v>
      </c>
      <c r="I252" s="3">
        <v>0</v>
      </c>
      <c r="J252" s="3">
        <v>0</v>
      </c>
      <c r="K252" s="3"/>
      <c r="L252" s="3" t="s">
        <v>1152</v>
      </c>
      <c r="M252" s="3">
        <v>688</v>
      </c>
      <c r="N252" s="3"/>
      <c r="O252" s="3">
        <v>1</v>
      </c>
      <c r="P252" s="3"/>
      <c r="Q252" s="3" t="s">
        <v>1725</v>
      </c>
      <c r="R252" s="3"/>
    </row>
    <row r="253" spans="1:18">
      <c r="A253" s="3"/>
      <c r="B253" s="3">
        <v>2</v>
      </c>
      <c r="C253" s="3">
        <v>56676</v>
      </c>
      <c r="D253" s="3" t="s">
        <v>132</v>
      </c>
      <c r="E253" s="3" t="s">
        <v>1723</v>
      </c>
      <c r="F253" s="3" t="s">
        <v>1735</v>
      </c>
      <c r="G253" s="3" t="s">
        <v>1729</v>
      </c>
      <c r="H253" s="3">
        <v>1</v>
      </c>
      <c r="I253" s="3">
        <v>0</v>
      </c>
      <c r="J253" s="3">
        <v>1</v>
      </c>
      <c r="K253" s="3"/>
      <c r="L253" s="3" t="s">
        <v>27</v>
      </c>
      <c r="M253" s="3">
        <v>2604</v>
      </c>
      <c r="N253" s="3"/>
      <c r="O253" s="3">
        <v>1</v>
      </c>
      <c r="P253" s="3"/>
      <c r="Q253" s="3" t="s">
        <v>1725</v>
      </c>
      <c r="R253" s="3"/>
    </row>
    <row r="254" spans="1:18">
      <c r="A254" s="3"/>
      <c r="B254" s="3">
        <v>2</v>
      </c>
      <c r="C254" s="3">
        <v>58865</v>
      </c>
      <c r="D254" s="3" t="s">
        <v>73</v>
      </c>
      <c r="E254" s="3" t="s">
        <v>331</v>
      </c>
      <c r="F254" s="3" t="s">
        <v>332</v>
      </c>
      <c r="G254" s="3" t="s">
        <v>333</v>
      </c>
      <c r="H254" s="3">
        <v>1</v>
      </c>
      <c r="I254" s="3">
        <v>0</v>
      </c>
      <c r="J254" s="3">
        <v>3</v>
      </c>
      <c r="K254" s="3"/>
      <c r="L254" s="3" t="s">
        <v>32</v>
      </c>
      <c r="M254" s="3">
        <v>2969</v>
      </c>
      <c r="N254" s="3"/>
      <c r="O254" s="3">
        <v>1</v>
      </c>
      <c r="P254" s="3"/>
      <c r="Q254" s="3" t="s">
        <v>334</v>
      </c>
      <c r="R254" s="3"/>
    </row>
    <row r="255" spans="1:18">
      <c r="A255" s="3"/>
      <c r="B255" s="3">
        <v>2</v>
      </c>
      <c r="C255" s="3">
        <v>57725</v>
      </c>
      <c r="D255" s="3" t="s">
        <v>73</v>
      </c>
      <c r="E255" s="3" t="s">
        <v>331</v>
      </c>
      <c r="F255" s="3" t="s">
        <v>341</v>
      </c>
      <c r="G255" s="3" t="s">
        <v>342</v>
      </c>
      <c r="H255" s="3">
        <v>1</v>
      </c>
      <c r="I255" s="3">
        <v>0</v>
      </c>
      <c r="J255" s="3">
        <v>2</v>
      </c>
      <c r="K255" s="3"/>
      <c r="L255" s="3" t="s">
        <v>32</v>
      </c>
      <c r="M255" s="3">
        <v>4608</v>
      </c>
      <c r="N255" s="3"/>
      <c r="O255" s="3">
        <v>1</v>
      </c>
      <c r="P255" s="3"/>
      <c r="Q255" s="3" t="s">
        <v>334</v>
      </c>
      <c r="R255" s="3"/>
    </row>
    <row r="256" spans="1:18">
      <c r="A256" s="3"/>
      <c r="B256" s="3">
        <v>1</v>
      </c>
      <c r="C256" s="3">
        <v>57111</v>
      </c>
      <c r="D256" s="3" t="s">
        <v>132</v>
      </c>
      <c r="E256" s="3" t="s">
        <v>331</v>
      </c>
      <c r="F256" s="3" t="s">
        <v>337</v>
      </c>
      <c r="G256" s="3" t="s">
        <v>346</v>
      </c>
      <c r="H256" s="3">
        <v>3</v>
      </c>
      <c r="I256" s="3">
        <v>10</v>
      </c>
      <c r="J256" s="3">
        <v>0</v>
      </c>
      <c r="K256" s="3"/>
      <c r="L256" s="3" t="s">
        <v>32</v>
      </c>
      <c r="M256" s="3">
        <v>360</v>
      </c>
      <c r="N256" s="3"/>
      <c r="O256" s="3">
        <v>1</v>
      </c>
      <c r="P256" s="3"/>
      <c r="Q256" s="3" t="s">
        <v>334</v>
      </c>
      <c r="R256" s="3"/>
    </row>
    <row r="257" spans="1:18">
      <c r="A257" s="3"/>
      <c r="B257" s="3">
        <v>2</v>
      </c>
      <c r="C257" s="3">
        <v>57110</v>
      </c>
      <c r="D257" s="3" t="s">
        <v>73</v>
      </c>
      <c r="E257" s="3" t="s">
        <v>331</v>
      </c>
      <c r="F257" s="3" t="s">
        <v>337</v>
      </c>
      <c r="G257" s="3" t="s">
        <v>338</v>
      </c>
      <c r="H257" s="3">
        <v>1</v>
      </c>
      <c r="I257" s="3">
        <v>0</v>
      </c>
      <c r="J257" s="3">
        <v>2</v>
      </c>
      <c r="K257" s="3"/>
      <c r="L257" s="3" t="s">
        <v>32</v>
      </c>
      <c r="M257" s="3">
        <v>3588</v>
      </c>
      <c r="N257" s="3"/>
      <c r="O257" s="3">
        <v>1</v>
      </c>
      <c r="P257" s="3"/>
      <c r="Q257" s="3" t="s">
        <v>334</v>
      </c>
      <c r="R257" s="3"/>
    </row>
    <row r="258" spans="1:18">
      <c r="A258" s="3"/>
      <c r="B258" s="3">
        <v>2</v>
      </c>
      <c r="C258" s="3">
        <v>57105</v>
      </c>
      <c r="D258" s="3" t="s">
        <v>73</v>
      </c>
      <c r="E258" s="3" t="s">
        <v>331</v>
      </c>
      <c r="F258" s="3" t="s">
        <v>335</v>
      </c>
      <c r="G258" s="3" t="s">
        <v>336</v>
      </c>
      <c r="H258" s="3">
        <v>3</v>
      </c>
      <c r="I258" s="3">
        <v>20</v>
      </c>
      <c r="J258" s="3">
        <v>2</v>
      </c>
      <c r="K258" s="3"/>
      <c r="L258" s="3" t="s">
        <v>27</v>
      </c>
      <c r="M258" s="3">
        <v>162.9</v>
      </c>
      <c r="N258" s="3"/>
      <c r="O258" s="3">
        <v>0</v>
      </c>
      <c r="P258" s="3"/>
      <c r="Q258" s="3" t="s">
        <v>334</v>
      </c>
      <c r="R258" s="3"/>
    </row>
    <row r="259" spans="1:18">
      <c r="A259" s="3"/>
      <c r="B259" s="3">
        <v>2</v>
      </c>
      <c r="C259" s="3">
        <v>57010</v>
      </c>
      <c r="D259" s="3" t="s">
        <v>73</v>
      </c>
      <c r="E259" s="3" t="s">
        <v>331</v>
      </c>
      <c r="F259" s="3" t="s">
        <v>345</v>
      </c>
      <c r="G259" s="3" t="s">
        <v>311</v>
      </c>
      <c r="H259" s="3">
        <v>1</v>
      </c>
      <c r="I259" s="3">
        <v>0</v>
      </c>
      <c r="J259" s="3">
        <v>3</v>
      </c>
      <c r="K259" s="3"/>
      <c r="L259" s="3" t="s">
        <v>27</v>
      </c>
      <c r="M259" s="3">
        <v>2680.67</v>
      </c>
      <c r="N259" s="3"/>
      <c r="O259" s="3">
        <v>1</v>
      </c>
      <c r="P259" s="3"/>
      <c r="Q259" s="3" t="s">
        <v>334</v>
      </c>
      <c r="R259" s="3"/>
    </row>
    <row r="260" spans="1:18">
      <c r="A260" s="3"/>
      <c r="B260" s="3">
        <v>1</v>
      </c>
      <c r="C260" s="3">
        <v>57115</v>
      </c>
      <c r="D260" s="3" t="s">
        <v>73</v>
      </c>
      <c r="E260" s="3" t="s">
        <v>331</v>
      </c>
      <c r="F260" s="3" t="s">
        <v>339</v>
      </c>
      <c r="G260" s="3" t="s">
        <v>340</v>
      </c>
      <c r="H260" s="3">
        <v>1</v>
      </c>
      <c r="I260" s="3">
        <v>0</v>
      </c>
      <c r="J260" s="3">
        <v>2</v>
      </c>
      <c r="K260" s="3"/>
      <c r="L260" s="3" t="s">
        <v>32</v>
      </c>
      <c r="M260" s="3">
        <v>2424.6999999999998</v>
      </c>
      <c r="N260" s="3"/>
      <c r="O260" s="3">
        <v>1</v>
      </c>
      <c r="P260" s="3"/>
      <c r="Q260" s="3" t="s">
        <v>334</v>
      </c>
      <c r="R260" s="3"/>
    </row>
    <row r="261" spans="1:18">
      <c r="A261" s="3"/>
      <c r="B261" s="3">
        <v>2</v>
      </c>
      <c r="C261" s="3">
        <v>55905</v>
      </c>
      <c r="D261" s="3" t="s">
        <v>73</v>
      </c>
      <c r="E261" s="3" t="s">
        <v>331</v>
      </c>
      <c r="F261" s="3" t="s">
        <v>343</v>
      </c>
      <c r="G261" s="3" t="s">
        <v>344</v>
      </c>
      <c r="H261" s="3">
        <v>3</v>
      </c>
      <c r="I261" s="3">
        <v>6</v>
      </c>
      <c r="J261" s="3">
        <v>2</v>
      </c>
      <c r="K261" s="3"/>
      <c r="L261" s="3" t="s">
        <v>27</v>
      </c>
      <c r="M261" s="3">
        <v>333</v>
      </c>
      <c r="N261" s="3"/>
      <c r="O261" s="3">
        <v>1</v>
      </c>
      <c r="P261" s="3"/>
      <c r="Q261" s="3" t="s">
        <v>334</v>
      </c>
      <c r="R261" s="3"/>
    </row>
    <row r="262" spans="1:18">
      <c r="A262" s="3"/>
      <c r="B262" s="3">
        <v>2</v>
      </c>
      <c r="C262" s="3">
        <v>47050</v>
      </c>
      <c r="D262" s="3" t="s">
        <v>1532</v>
      </c>
      <c r="E262" s="3" t="s">
        <v>1532</v>
      </c>
      <c r="F262" s="3" t="s">
        <v>1536</v>
      </c>
      <c r="G262" s="3" t="s">
        <v>1537</v>
      </c>
      <c r="H262" s="3">
        <v>3</v>
      </c>
      <c r="I262" s="3">
        <v>25</v>
      </c>
      <c r="J262" s="3">
        <v>0</v>
      </c>
      <c r="K262" s="3"/>
      <c r="L262" s="3" t="s">
        <v>27</v>
      </c>
      <c r="M262" s="3">
        <v>160</v>
      </c>
      <c r="N262" s="3"/>
      <c r="O262" s="3">
        <v>1</v>
      </c>
      <c r="P262" s="3"/>
      <c r="Q262" s="3" t="s">
        <v>1535</v>
      </c>
      <c r="R262" s="3"/>
    </row>
    <row r="263" spans="1:18">
      <c r="A263" s="3"/>
      <c r="B263" s="3">
        <v>2</v>
      </c>
      <c r="C263" s="3">
        <v>55435</v>
      </c>
      <c r="D263" s="3" t="s">
        <v>1532</v>
      </c>
      <c r="E263" s="3" t="s">
        <v>1532</v>
      </c>
      <c r="F263" s="3" t="s">
        <v>1533</v>
      </c>
      <c r="G263" s="3" t="s">
        <v>1534</v>
      </c>
      <c r="H263" s="3">
        <v>3</v>
      </c>
      <c r="I263" s="3">
        <v>30</v>
      </c>
      <c r="J263" s="3">
        <v>2</v>
      </c>
      <c r="K263" s="3"/>
      <c r="L263" s="3" t="s">
        <v>27</v>
      </c>
      <c r="M263" s="3">
        <v>150</v>
      </c>
      <c r="N263" s="3"/>
      <c r="O263" s="3">
        <v>1</v>
      </c>
      <c r="P263" s="3"/>
      <c r="Q263" s="3" t="s">
        <v>1535</v>
      </c>
      <c r="R263" s="3"/>
    </row>
    <row r="264" spans="1:18">
      <c r="A264" s="3"/>
      <c r="B264" s="3">
        <v>2</v>
      </c>
      <c r="C264" s="3">
        <v>58495</v>
      </c>
      <c r="D264" s="3" t="s">
        <v>1666</v>
      </c>
      <c r="E264" s="3" t="s">
        <v>1666</v>
      </c>
      <c r="F264" s="3" t="s">
        <v>1677</v>
      </c>
      <c r="G264" s="3" t="s">
        <v>37</v>
      </c>
      <c r="H264" s="3">
        <v>3</v>
      </c>
      <c r="I264" s="3">
        <v>20</v>
      </c>
      <c r="J264" s="3">
        <v>0</v>
      </c>
      <c r="K264" s="3"/>
      <c r="L264" s="3" t="s">
        <v>27</v>
      </c>
      <c r="M264" s="3">
        <v>170</v>
      </c>
      <c r="N264" s="3"/>
      <c r="O264" s="3">
        <v>1</v>
      </c>
      <c r="P264" s="3"/>
      <c r="Q264" s="3" t="s">
        <v>1669</v>
      </c>
      <c r="R264" s="3"/>
    </row>
    <row r="265" spans="1:18">
      <c r="A265" s="3"/>
      <c r="B265" s="3">
        <v>2</v>
      </c>
      <c r="C265" s="3">
        <v>54215</v>
      </c>
      <c r="D265" s="3" t="s">
        <v>1666</v>
      </c>
      <c r="E265" s="3" t="s">
        <v>1666</v>
      </c>
      <c r="F265" s="3" t="s">
        <v>1667</v>
      </c>
      <c r="G265" s="3" t="s">
        <v>1668</v>
      </c>
      <c r="H265" s="3">
        <v>1</v>
      </c>
      <c r="I265" s="3">
        <v>0</v>
      </c>
      <c r="J265" s="3">
        <v>2</v>
      </c>
      <c r="K265" s="3"/>
      <c r="L265" s="3" t="s">
        <v>27</v>
      </c>
      <c r="M265" s="3">
        <v>3800</v>
      </c>
      <c r="N265" s="3"/>
      <c r="O265" s="3">
        <v>1</v>
      </c>
      <c r="P265" s="3"/>
      <c r="Q265" s="3" t="s">
        <v>1669</v>
      </c>
      <c r="R265" s="3"/>
    </row>
    <row r="266" spans="1:18">
      <c r="A266" s="3"/>
      <c r="B266" s="3">
        <v>2</v>
      </c>
      <c r="C266" s="3">
        <v>54220</v>
      </c>
      <c r="D266" s="3" t="s">
        <v>1666</v>
      </c>
      <c r="E266" s="3" t="s">
        <v>1666</v>
      </c>
      <c r="F266" s="3" t="s">
        <v>1670</v>
      </c>
      <c r="G266" s="3" t="s">
        <v>1671</v>
      </c>
      <c r="H266" s="3">
        <v>1</v>
      </c>
      <c r="I266" s="3">
        <v>0</v>
      </c>
      <c r="J266" s="3">
        <v>2</v>
      </c>
      <c r="K266" s="3"/>
      <c r="L266" s="3" t="s">
        <v>27</v>
      </c>
      <c r="M266" s="3">
        <v>4176</v>
      </c>
      <c r="N266" s="3"/>
      <c r="O266" s="3">
        <v>1</v>
      </c>
      <c r="P266" s="3"/>
      <c r="Q266" s="3" t="s">
        <v>1669</v>
      </c>
      <c r="R266" s="3"/>
    </row>
    <row r="267" spans="1:18">
      <c r="A267" s="3"/>
      <c r="B267" s="3">
        <v>2</v>
      </c>
      <c r="C267" s="3">
        <v>53275</v>
      </c>
      <c r="D267" s="3" t="s">
        <v>1666</v>
      </c>
      <c r="E267" s="3" t="s">
        <v>1666</v>
      </c>
      <c r="F267" s="3" t="s">
        <v>1672</v>
      </c>
      <c r="G267" s="3" t="s">
        <v>365</v>
      </c>
      <c r="H267" s="3">
        <v>3</v>
      </c>
      <c r="I267" s="3">
        <v>20</v>
      </c>
      <c r="J267" s="3">
        <v>0</v>
      </c>
      <c r="K267" s="3"/>
      <c r="L267" s="3" t="s">
        <v>32</v>
      </c>
      <c r="M267" s="3">
        <v>200</v>
      </c>
      <c r="N267" s="3"/>
      <c r="O267" s="3">
        <v>1</v>
      </c>
      <c r="P267" s="3"/>
      <c r="Q267" s="3" t="s">
        <v>1669</v>
      </c>
      <c r="R267" s="3"/>
    </row>
    <row r="268" spans="1:18">
      <c r="A268" s="3"/>
      <c r="B268" s="3">
        <v>2</v>
      </c>
      <c r="C268" s="3">
        <v>52185</v>
      </c>
      <c r="D268" s="3" t="s">
        <v>1666</v>
      </c>
      <c r="E268" s="3" t="s">
        <v>1666</v>
      </c>
      <c r="F268" s="3" t="s">
        <v>1673</v>
      </c>
      <c r="G268" s="3" t="s">
        <v>1674</v>
      </c>
      <c r="H268" s="3">
        <v>1</v>
      </c>
      <c r="I268" s="3">
        <v>0</v>
      </c>
      <c r="J268" s="3">
        <v>2</v>
      </c>
      <c r="K268" s="3"/>
      <c r="L268" s="3" t="s">
        <v>27</v>
      </c>
      <c r="M268" s="3">
        <v>3400</v>
      </c>
      <c r="N268" s="3"/>
      <c r="O268" s="3">
        <v>2</v>
      </c>
      <c r="P268" s="3"/>
      <c r="Q268" s="3" t="s">
        <v>1669</v>
      </c>
      <c r="R268" s="3"/>
    </row>
    <row r="269" spans="1:18">
      <c r="A269" s="3"/>
      <c r="B269" s="3">
        <v>2</v>
      </c>
      <c r="C269" s="3">
        <v>57195</v>
      </c>
      <c r="D269" s="3" t="s">
        <v>1666</v>
      </c>
      <c r="E269" s="3" t="s">
        <v>1666</v>
      </c>
      <c r="F269" s="3" t="s">
        <v>1675</v>
      </c>
      <c r="G269" s="3" t="s">
        <v>1676</v>
      </c>
      <c r="H269" s="3">
        <v>3</v>
      </c>
      <c r="I269" s="3">
        <v>10</v>
      </c>
      <c r="J269" s="3">
        <v>0</v>
      </c>
      <c r="K269" s="3"/>
      <c r="L269" s="3" t="s">
        <v>27</v>
      </c>
      <c r="M269" s="3">
        <v>250</v>
      </c>
      <c r="N269" s="3"/>
      <c r="O269" s="3">
        <v>1</v>
      </c>
      <c r="P269" s="3"/>
      <c r="Q269" s="3" t="s">
        <v>1669</v>
      </c>
      <c r="R269" s="3"/>
    </row>
    <row r="270" spans="1:18">
      <c r="A270" s="3"/>
      <c r="B270" s="3">
        <v>1</v>
      </c>
      <c r="C270" s="3">
        <v>56261</v>
      </c>
      <c r="D270" s="3" t="s">
        <v>895</v>
      </c>
      <c r="E270" s="3" t="s">
        <v>895</v>
      </c>
      <c r="F270" s="3" t="s">
        <v>899</v>
      </c>
      <c r="G270" s="3" t="s">
        <v>104</v>
      </c>
      <c r="H270" s="3">
        <v>3</v>
      </c>
      <c r="I270" s="3">
        <v>6</v>
      </c>
      <c r="J270" s="3">
        <v>0</v>
      </c>
      <c r="K270" s="3"/>
      <c r="L270" s="3" t="s">
        <v>32</v>
      </c>
      <c r="M270" s="3">
        <v>480</v>
      </c>
      <c r="N270" s="3"/>
      <c r="O270" s="3">
        <v>1</v>
      </c>
      <c r="P270" s="3"/>
      <c r="Q270" s="3" t="s">
        <v>898</v>
      </c>
      <c r="R270" s="3"/>
    </row>
    <row r="271" spans="1:18">
      <c r="A271" s="3"/>
      <c r="B271" s="3">
        <v>1</v>
      </c>
      <c r="C271" s="3">
        <v>53859</v>
      </c>
      <c r="D271" s="3" t="s">
        <v>895</v>
      </c>
      <c r="E271" s="3" t="s">
        <v>895</v>
      </c>
      <c r="F271" s="3" t="s">
        <v>896</v>
      </c>
      <c r="G271" s="3" t="s">
        <v>897</v>
      </c>
      <c r="H271" s="3">
        <v>4</v>
      </c>
      <c r="I271" s="3">
        <v>0</v>
      </c>
      <c r="J271" s="3">
        <v>0</v>
      </c>
      <c r="K271" s="3"/>
      <c r="L271" s="3" t="s">
        <v>27</v>
      </c>
      <c r="M271" s="3">
        <v>1000</v>
      </c>
      <c r="N271" s="3"/>
      <c r="O271" s="3">
        <v>1</v>
      </c>
      <c r="P271" s="3"/>
      <c r="Q271" s="3" t="s">
        <v>898</v>
      </c>
      <c r="R271" s="3"/>
    </row>
    <row r="272" spans="1:18">
      <c r="A272" s="3"/>
      <c r="B272" s="3">
        <v>2</v>
      </c>
      <c r="C272" s="3">
        <v>57965</v>
      </c>
      <c r="D272" s="3" t="s">
        <v>1787</v>
      </c>
      <c r="E272" s="3" t="s">
        <v>1787</v>
      </c>
      <c r="F272" s="3" t="s">
        <v>1795</v>
      </c>
      <c r="G272" s="3" t="s">
        <v>256</v>
      </c>
      <c r="H272" s="3">
        <v>3</v>
      </c>
      <c r="I272" s="3">
        <v>6</v>
      </c>
      <c r="J272" s="3">
        <v>0</v>
      </c>
      <c r="K272" s="3"/>
      <c r="L272" s="3" t="s">
        <v>27</v>
      </c>
      <c r="M272" s="3">
        <v>655</v>
      </c>
      <c r="N272" s="3"/>
      <c r="O272" s="3">
        <v>1</v>
      </c>
      <c r="P272" s="3"/>
      <c r="Q272" s="3" t="s">
        <v>1790</v>
      </c>
      <c r="R272" s="3"/>
    </row>
    <row r="273" spans="1:19">
      <c r="A273" s="3"/>
      <c r="B273" s="3">
        <v>2</v>
      </c>
      <c r="C273" s="3">
        <v>57966</v>
      </c>
      <c r="D273" s="3" t="s">
        <v>1787</v>
      </c>
      <c r="E273" s="3" t="s">
        <v>1787</v>
      </c>
      <c r="F273" s="3" t="s">
        <v>1796</v>
      </c>
      <c r="G273" s="3" t="s">
        <v>256</v>
      </c>
      <c r="H273" s="3">
        <v>3</v>
      </c>
      <c r="I273" s="3">
        <v>6</v>
      </c>
      <c r="J273" s="3">
        <v>0</v>
      </c>
      <c r="K273" s="3"/>
      <c r="L273" s="3" t="s">
        <v>27</v>
      </c>
      <c r="M273" s="3">
        <v>660</v>
      </c>
      <c r="N273" s="3"/>
      <c r="O273" s="3">
        <v>1</v>
      </c>
      <c r="P273" s="3"/>
      <c r="Q273" s="3" t="s">
        <v>1790</v>
      </c>
      <c r="R273" s="3"/>
    </row>
    <row r="274" spans="1:19">
      <c r="A274" s="3"/>
      <c r="B274" s="3">
        <v>2</v>
      </c>
      <c r="C274" s="3">
        <v>57535</v>
      </c>
      <c r="D274" s="3" t="s">
        <v>1787</v>
      </c>
      <c r="E274" s="3" t="s">
        <v>1787</v>
      </c>
      <c r="F274" s="3" t="s">
        <v>1798</v>
      </c>
      <c r="G274" s="3" t="s">
        <v>1799</v>
      </c>
      <c r="H274" s="3">
        <v>3</v>
      </c>
      <c r="I274" s="3">
        <v>5</v>
      </c>
      <c r="J274" s="3">
        <v>1</v>
      </c>
      <c r="K274" s="3"/>
      <c r="L274" s="3" t="s">
        <v>27</v>
      </c>
      <c r="M274" s="3">
        <v>855</v>
      </c>
      <c r="N274" s="3"/>
      <c r="O274" s="3">
        <v>1</v>
      </c>
      <c r="P274" s="3"/>
      <c r="Q274" s="3" t="s">
        <v>1790</v>
      </c>
      <c r="R274" s="3"/>
    </row>
    <row r="275" spans="1:19">
      <c r="A275" s="3"/>
      <c r="B275" s="3">
        <v>2</v>
      </c>
      <c r="C275" s="3">
        <v>59445</v>
      </c>
      <c r="D275" s="3" t="s">
        <v>1787</v>
      </c>
      <c r="E275" s="3" t="s">
        <v>1787</v>
      </c>
      <c r="F275" s="3" t="s">
        <v>1792</v>
      </c>
      <c r="G275" s="3" t="s">
        <v>1793</v>
      </c>
      <c r="H275" s="3">
        <v>1</v>
      </c>
      <c r="I275" s="3">
        <v>0</v>
      </c>
      <c r="J275" s="3">
        <v>0</v>
      </c>
      <c r="K275" s="3"/>
      <c r="L275" s="3" t="s">
        <v>27</v>
      </c>
      <c r="M275" s="3">
        <v>4740</v>
      </c>
      <c r="N275" s="3"/>
      <c r="O275" s="3">
        <v>1</v>
      </c>
      <c r="P275" s="3"/>
      <c r="Q275" s="3" t="s">
        <v>1790</v>
      </c>
      <c r="R275" s="3"/>
    </row>
    <row r="276" spans="1:19">
      <c r="A276" s="3"/>
      <c r="B276" s="3">
        <v>2</v>
      </c>
      <c r="C276" s="3">
        <v>59125</v>
      </c>
      <c r="D276" s="3" t="s">
        <v>1787</v>
      </c>
      <c r="E276" s="3" t="s">
        <v>1787</v>
      </c>
      <c r="F276" s="3" t="s">
        <v>1788</v>
      </c>
      <c r="G276" s="3" t="s">
        <v>1789</v>
      </c>
      <c r="H276" s="3">
        <v>1</v>
      </c>
      <c r="I276" s="3">
        <v>0</v>
      </c>
      <c r="J276" s="3">
        <v>0</v>
      </c>
      <c r="K276" s="3"/>
      <c r="L276" s="3" t="s">
        <v>27</v>
      </c>
      <c r="M276" s="3">
        <v>11120</v>
      </c>
      <c r="N276" s="3"/>
      <c r="O276" s="3">
        <v>1</v>
      </c>
      <c r="P276" s="3"/>
      <c r="Q276" s="3" t="s">
        <v>1790</v>
      </c>
      <c r="R276" s="3"/>
    </row>
    <row r="277" spans="1:19">
      <c r="A277" s="3"/>
      <c r="B277" s="3">
        <v>2</v>
      </c>
      <c r="C277" s="3">
        <v>59126</v>
      </c>
      <c r="D277" s="3" t="s">
        <v>1787</v>
      </c>
      <c r="E277" s="3" t="s">
        <v>1787</v>
      </c>
      <c r="F277" s="3" t="s">
        <v>1788</v>
      </c>
      <c r="G277" s="3" t="s">
        <v>1791</v>
      </c>
      <c r="H277" s="3">
        <v>3</v>
      </c>
      <c r="I277" s="3">
        <v>8</v>
      </c>
      <c r="J277" s="3">
        <v>0</v>
      </c>
      <c r="K277" s="3"/>
      <c r="L277" s="3" t="s">
        <v>27</v>
      </c>
      <c r="M277" s="3">
        <v>1390</v>
      </c>
      <c r="N277" s="3"/>
      <c r="O277" s="3">
        <v>1</v>
      </c>
      <c r="P277" s="3"/>
      <c r="Q277" s="3" t="s">
        <v>1790</v>
      </c>
      <c r="R277" s="3"/>
    </row>
    <row r="278" spans="1:19">
      <c r="A278" s="3"/>
      <c r="B278" s="3">
        <v>2</v>
      </c>
      <c r="C278" s="3">
        <v>49471</v>
      </c>
      <c r="D278" s="3" t="s">
        <v>1787</v>
      </c>
      <c r="E278" s="3" t="s">
        <v>1787</v>
      </c>
      <c r="F278" s="3" t="s">
        <v>1802</v>
      </c>
      <c r="G278" s="3" t="s">
        <v>1803</v>
      </c>
      <c r="H278" s="3">
        <v>3</v>
      </c>
      <c r="I278" s="3">
        <v>10</v>
      </c>
      <c r="J278" s="3">
        <v>1</v>
      </c>
      <c r="K278" s="3"/>
      <c r="L278" s="3" t="s">
        <v>27</v>
      </c>
      <c r="M278" s="3">
        <v>270</v>
      </c>
      <c r="N278" s="3"/>
      <c r="O278" s="3">
        <v>1</v>
      </c>
      <c r="P278" s="3"/>
      <c r="Q278" s="3" t="s">
        <v>1790</v>
      </c>
      <c r="R278" s="3"/>
    </row>
    <row r="279" spans="1:19">
      <c r="A279" s="3"/>
      <c r="B279" s="3">
        <v>2</v>
      </c>
      <c r="C279" s="3">
        <v>57585</v>
      </c>
      <c r="D279" s="3" t="s">
        <v>1787</v>
      </c>
      <c r="E279" s="3" t="s">
        <v>1787</v>
      </c>
      <c r="F279" s="3" t="s">
        <v>1797</v>
      </c>
      <c r="G279" s="3" t="s">
        <v>294</v>
      </c>
      <c r="H279" s="3">
        <v>3</v>
      </c>
      <c r="I279" s="3">
        <v>5</v>
      </c>
      <c r="J279" s="3">
        <v>1</v>
      </c>
      <c r="K279" s="3"/>
      <c r="L279" s="3" t="s">
        <v>27</v>
      </c>
      <c r="M279" s="3">
        <v>593</v>
      </c>
      <c r="N279" s="3"/>
      <c r="O279" s="3">
        <v>1</v>
      </c>
      <c r="P279" s="3"/>
      <c r="Q279" s="3" t="s">
        <v>1790</v>
      </c>
      <c r="R279" s="3"/>
    </row>
    <row r="280" spans="1:19">
      <c r="A280" s="3"/>
      <c r="B280" s="3">
        <v>2</v>
      </c>
      <c r="C280" s="3">
        <v>56390</v>
      </c>
      <c r="D280" s="3" t="s">
        <v>1787</v>
      </c>
      <c r="E280" s="3" t="s">
        <v>1787</v>
      </c>
      <c r="F280" s="3" t="s">
        <v>1800</v>
      </c>
      <c r="G280" s="3" t="s">
        <v>1801</v>
      </c>
      <c r="H280" s="3">
        <v>3</v>
      </c>
      <c r="I280" s="3">
        <v>20</v>
      </c>
      <c r="J280" s="3">
        <v>1</v>
      </c>
      <c r="K280" s="3"/>
      <c r="L280" s="3" t="s">
        <v>27</v>
      </c>
      <c r="M280" s="3">
        <v>298</v>
      </c>
      <c r="N280" s="3"/>
      <c r="O280" s="3">
        <v>1</v>
      </c>
      <c r="P280" s="3"/>
      <c r="Q280" s="3" t="s">
        <v>1790</v>
      </c>
      <c r="R280" s="3"/>
    </row>
    <row r="281" spans="1:19">
      <c r="A281" s="3"/>
      <c r="B281" s="3">
        <v>1</v>
      </c>
      <c r="C281" s="3">
        <v>59275</v>
      </c>
      <c r="D281" s="3" t="s">
        <v>1787</v>
      </c>
      <c r="E281" s="3" t="s">
        <v>1787</v>
      </c>
      <c r="F281" s="3" t="s">
        <v>1794</v>
      </c>
      <c r="G281" s="3" t="s">
        <v>294</v>
      </c>
      <c r="H281" s="3">
        <v>3</v>
      </c>
      <c r="I281" s="3">
        <v>10</v>
      </c>
      <c r="J281" s="3">
        <v>0</v>
      </c>
      <c r="K281" s="3"/>
      <c r="L281" s="3" t="s">
        <v>32</v>
      </c>
      <c r="M281" s="3">
        <v>500</v>
      </c>
      <c r="N281" s="3"/>
      <c r="O281" s="3">
        <v>1</v>
      </c>
      <c r="P281" s="3"/>
      <c r="Q281" s="3" t="s">
        <v>1790</v>
      </c>
      <c r="R281" s="3"/>
    </row>
    <row r="282" spans="1:19">
      <c r="A282" s="3"/>
      <c r="B282" s="3">
        <v>1</v>
      </c>
      <c r="C282" s="3">
        <v>56043</v>
      </c>
      <c r="D282" s="3" t="s">
        <v>1282</v>
      </c>
      <c r="E282" s="3" t="s">
        <v>1282</v>
      </c>
      <c r="F282" s="3" t="s">
        <v>1290</v>
      </c>
      <c r="G282" s="3" t="s">
        <v>1291</v>
      </c>
      <c r="H282" s="3">
        <v>3</v>
      </c>
      <c r="I282" s="3">
        <v>2</v>
      </c>
      <c r="J282" s="3">
        <v>0</v>
      </c>
      <c r="K282" s="3"/>
      <c r="L282" s="3" t="s">
        <v>27</v>
      </c>
      <c r="M282" s="3">
        <v>16500</v>
      </c>
      <c r="N282" s="3"/>
      <c r="O282" s="3">
        <v>1</v>
      </c>
      <c r="P282" s="3"/>
      <c r="Q282" s="3" t="s">
        <v>1285</v>
      </c>
      <c r="R282" s="3"/>
    </row>
    <row r="283" spans="1:19">
      <c r="A283" s="3"/>
      <c r="B283" s="3">
        <v>2</v>
      </c>
      <c r="C283" s="3">
        <v>7219</v>
      </c>
      <c r="D283" s="3" t="s">
        <v>1282</v>
      </c>
      <c r="E283" s="3" t="s">
        <v>1282</v>
      </c>
      <c r="F283" s="3" t="s">
        <v>1283</v>
      </c>
      <c r="G283" s="3" t="s">
        <v>1284</v>
      </c>
      <c r="H283" s="3">
        <v>3</v>
      </c>
      <c r="I283" s="3">
        <v>2</v>
      </c>
      <c r="J283" s="3">
        <v>0</v>
      </c>
      <c r="K283" s="3"/>
      <c r="L283" s="3" t="s">
        <v>32</v>
      </c>
      <c r="M283" s="3">
        <v>17500</v>
      </c>
      <c r="N283" s="3"/>
      <c r="O283" s="3">
        <v>1</v>
      </c>
      <c r="P283" s="3"/>
      <c r="Q283" s="3" t="s">
        <v>1285</v>
      </c>
      <c r="R283" s="3"/>
      <c r="S283" t="b">
        <v>0</v>
      </c>
    </row>
    <row r="284" spans="1:19">
      <c r="A284" s="3"/>
      <c r="B284" s="3">
        <v>1</v>
      </c>
      <c r="C284" s="3">
        <v>56042</v>
      </c>
      <c r="D284" s="3" t="s">
        <v>1282</v>
      </c>
      <c r="E284" s="3" t="s">
        <v>1282</v>
      </c>
      <c r="F284" s="3" t="s">
        <v>1288</v>
      </c>
      <c r="G284" s="3" t="s">
        <v>1289</v>
      </c>
      <c r="H284" s="3">
        <v>3</v>
      </c>
      <c r="I284" s="3">
        <v>2</v>
      </c>
      <c r="J284" s="3">
        <v>0</v>
      </c>
      <c r="K284" s="3"/>
      <c r="L284" s="3" t="s">
        <v>27</v>
      </c>
      <c r="M284" s="3">
        <v>16500</v>
      </c>
      <c r="N284" s="3"/>
      <c r="O284" s="3">
        <v>1</v>
      </c>
      <c r="P284" s="3"/>
      <c r="Q284" s="3" t="s">
        <v>1285</v>
      </c>
      <c r="R284" s="3"/>
    </row>
    <row r="285" spans="1:19">
      <c r="A285" s="3"/>
      <c r="B285" s="3">
        <v>1</v>
      </c>
      <c r="C285" s="3">
        <v>56040</v>
      </c>
      <c r="D285" s="3" t="s">
        <v>1282</v>
      </c>
      <c r="E285" s="3" t="s">
        <v>1282</v>
      </c>
      <c r="F285" s="3" t="s">
        <v>1286</v>
      </c>
      <c r="G285" s="3" t="s">
        <v>1287</v>
      </c>
      <c r="H285" s="3">
        <v>3</v>
      </c>
      <c r="I285" s="3">
        <v>5</v>
      </c>
      <c r="J285" s="3">
        <v>0</v>
      </c>
      <c r="K285" s="3"/>
      <c r="L285" s="3" t="s">
        <v>27</v>
      </c>
      <c r="M285" s="3">
        <v>6000</v>
      </c>
      <c r="N285" s="3"/>
      <c r="O285" s="3">
        <v>1</v>
      </c>
      <c r="P285" s="3"/>
      <c r="Q285" s="3" t="s">
        <v>1285</v>
      </c>
      <c r="R285" s="3"/>
    </row>
    <row r="286" spans="1:19">
      <c r="A286" s="3"/>
      <c r="B286" s="3">
        <v>1</v>
      </c>
      <c r="C286" s="3">
        <v>57220</v>
      </c>
      <c r="D286" s="3" t="s">
        <v>1282</v>
      </c>
      <c r="E286" s="3" t="s">
        <v>1282</v>
      </c>
      <c r="F286" s="3" t="s">
        <v>1292</v>
      </c>
      <c r="G286" s="3" t="s">
        <v>1287</v>
      </c>
      <c r="H286" s="3">
        <v>3</v>
      </c>
      <c r="I286" s="3">
        <v>5</v>
      </c>
      <c r="J286" s="3">
        <v>0</v>
      </c>
      <c r="K286" s="3"/>
      <c r="L286" s="3" t="s">
        <v>27</v>
      </c>
      <c r="M286" s="3">
        <v>6200</v>
      </c>
      <c r="N286" s="3"/>
      <c r="O286" s="3">
        <v>1</v>
      </c>
      <c r="P286" s="3"/>
      <c r="Q286" s="3" t="s">
        <v>1285</v>
      </c>
      <c r="R286" s="3"/>
    </row>
    <row r="287" spans="1:19">
      <c r="A287" s="3"/>
      <c r="B287" s="3">
        <v>2</v>
      </c>
      <c r="C287" s="3">
        <v>57730</v>
      </c>
      <c r="D287" s="3" t="s">
        <v>1687</v>
      </c>
      <c r="E287" s="3" t="s">
        <v>1687</v>
      </c>
      <c r="F287" s="3" t="s">
        <v>1691</v>
      </c>
      <c r="G287" s="3" t="s">
        <v>50</v>
      </c>
      <c r="H287" s="3">
        <v>1</v>
      </c>
      <c r="I287" s="3">
        <v>0</v>
      </c>
      <c r="J287" s="3">
        <v>2</v>
      </c>
      <c r="K287" s="3"/>
      <c r="L287" s="3" t="s">
        <v>32</v>
      </c>
      <c r="M287" s="3">
        <v>2325</v>
      </c>
      <c r="N287" s="3"/>
      <c r="O287" s="3">
        <v>1</v>
      </c>
      <c r="P287" s="3"/>
      <c r="Q287" s="3" t="s">
        <v>1689</v>
      </c>
      <c r="R287" s="3"/>
    </row>
    <row r="288" spans="1:19">
      <c r="A288" s="3"/>
      <c r="B288" s="3">
        <v>2</v>
      </c>
      <c r="C288" s="3">
        <v>58620</v>
      </c>
      <c r="D288" s="3" t="s">
        <v>1687</v>
      </c>
      <c r="E288" s="3" t="s">
        <v>1687</v>
      </c>
      <c r="F288" s="3" t="s">
        <v>1692</v>
      </c>
      <c r="G288" s="3" t="s">
        <v>1693</v>
      </c>
      <c r="H288" s="3">
        <v>1</v>
      </c>
      <c r="I288" s="3">
        <v>0</v>
      </c>
      <c r="J288" s="3">
        <v>5</v>
      </c>
      <c r="K288" s="3"/>
      <c r="L288" s="3" t="s">
        <v>32</v>
      </c>
      <c r="M288" s="3">
        <v>1400</v>
      </c>
      <c r="N288" s="3"/>
      <c r="O288" s="3">
        <v>1</v>
      </c>
      <c r="P288" s="3"/>
      <c r="Q288" s="3" t="s">
        <v>1689</v>
      </c>
      <c r="R288" s="3"/>
    </row>
    <row r="289" spans="1:18">
      <c r="A289" s="3"/>
      <c r="B289" s="3">
        <v>2</v>
      </c>
      <c r="C289" s="3">
        <v>57425</v>
      </c>
      <c r="D289" s="3" t="s">
        <v>1687</v>
      </c>
      <c r="E289" s="3" t="s">
        <v>1687</v>
      </c>
      <c r="F289" s="3" t="s">
        <v>1690</v>
      </c>
      <c r="G289" s="3" t="s">
        <v>50</v>
      </c>
      <c r="H289" s="3">
        <v>1</v>
      </c>
      <c r="I289" s="3">
        <v>0</v>
      </c>
      <c r="J289" s="3">
        <v>2</v>
      </c>
      <c r="K289" s="3"/>
      <c r="L289" s="3" t="s">
        <v>32</v>
      </c>
      <c r="M289" s="3">
        <v>4250</v>
      </c>
      <c r="N289" s="3"/>
      <c r="O289" s="3">
        <v>1</v>
      </c>
      <c r="P289" s="3"/>
      <c r="Q289" s="3" t="s">
        <v>1689</v>
      </c>
      <c r="R289" s="3"/>
    </row>
    <row r="290" spans="1:18">
      <c r="A290" s="3"/>
      <c r="B290" s="3">
        <v>2</v>
      </c>
      <c r="C290" s="3">
        <v>54375</v>
      </c>
      <c r="D290" s="3" t="s">
        <v>1687</v>
      </c>
      <c r="E290" s="3" t="s">
        <v>1687</v>
      </c>
      <c r="F290" s="3" t="s">
        <v>1694</v>
      </c>
      <c r="G290" s="3" t="s">
        <v>801</v>
      </c>
      <c r="H290" s="3">
        <v>1</v>
      </c>
      <c r="I290" s="3">
        <v>0</v>
      </c>
      <c r="J290" s="3">
        <v>2</v>
      </c>
      <c r="K290" s="3"/>
      <c r="L290" s="3" t="s">
        <v>32</v>
      </c>
      <c r="M290" s="3">
        <v>2750</v>
      </c>
      <c r="N290" s="3"/>
      <c r="O290" s="3">
        <v>2</v>
      </c>
      <c r="P290" s="3"/>
      <c r="Q290" s="3" t="s">
        <v>1689</v>
      </c>
      <c r="R290" s="3"/>
    </row>
    <row r="291" spans="1:18">
      <c r="A291" s="3"/>
      <c r="B291" s="3">
        <v>2</v>
      </c>
      <c r="C291" s="3">
        <v>58420</v>
      </c>
      <c r="D291" s="3" t="s">
        <v>1687</v>
      </c>
      <c r="E291" s="3" t="s">
        <v>1687</v>
      </c>
      <c r="F291" s="3" t="s">
        <v>1688</v>
      </c>
      <c r="G291" s="3" t="s">
        <v>701</v>
      </c>
      <c r="H291" s="3">
        <v>1</v>
      </c>
      <c r="I291" s="3">
        <v>0</v>
      </c>
      <c r="J291" s="3">
        <v>2</v>
      </c>
      <c r="K291" s="3"/>
      <c r="L291" s="3" t="s">
        <v>32</v>
      </c>
      <c r="M291" s="3">
        <v>2800</v>
      </c>
      <c r="N291" s="3"/>
      <c r="O291" s="3">
        <v>1</v>
      </c>
      <c r="P291" s="3"/>
      <c r="Q291" s="3" t="s">
        <v>1689</v>
      </c>
      <c r="R291" s="3"/>
    </row>
    <row r="292" spans="1:18">
      <c r="A292" s="3"/>
      <c r="B292" s="3">
        <v>1</v>
      </c>
      <c r="C292" s="3">
        <v>10054</v>
      </c>
      <c r="D292" s="3" t="s">
        <v>2057</v>
      </c>
      <c r="E292" s="3" t="s">
        <v>2057</v>
      </c>
      <c r="F292" s="3" t="s">
        <v>2058</v>
      </c>
      <c r="G292" s="3" t="s">
        <v>2059</v>
      </c>
      <c r="H292" s="3">
        <v>1</v>
      </c>
      <c r="I292" s="3">
        <v>0</v>
      </c>
      <c r="J292" s="3">
        <v>0</v>
      </c>
      <c r="K292" s="3"/>
      <c r="L292" s="3" t="s">
        <v>27</v>
      </c>
      <c r="M292" s="3">
        <v>1530</v>
      </c>
      <c r="N292" s="3"/>
      <c r="O292" s="3">
        <v>1</v>
      </c>
      <c r="P292" s="3"/>
      <c r="Q292" s="3" t="s">
        <v>2060</v>
      </c>
      <c r="R292" s="3"/>
    </row>
    <row r="293" spans="1:18">
      <c r="A293" s="3"/>
      <c r="B293" s="3">
        <v>2</v>
      </c>
      <c r="C293" s="3">
        <v>48827</v>
      </c>
      <c r="D293" s="3" t="s">
        <v>2057</v>
      </c>
      <c r="E293" s="3" t="s">
        <v>2057</v>
      </c>
      <c r="F293" s="3" t="s">
        <v>2061</v>
      </c>
      <c r="G293" s="3" t="s">
        <v>2062</v>
      </c>
      <c r="H293" s="3">
        <v>1</v>
      </c>
      <c r="I293" s="3">
        <v>0</v>
      </c>
      <c r="J293" s="3">
        <v>0</v>
      </c>
      <c r="K293" s="3"/>
      <c r="L293" s="3" t="s">
        <v>27</v>
      </c>
      <c r="M293" s="3">
        <v>8580</v>
      </c>
      <c r="N293" s="3"/>
      <c r="O293" s="3">
        <v>1</v>
      </c>
      <c r="P293" s="3"/>
      <c r="Q293" s="3" t="s">
        <v>2060</v>
      </c>
      <c r="R293" s="3"/>
    </row>
    <row r="294" spans="1:18">
      <c r="A294" s="3"/>
      <c r="B294" s="3">
        <v>1</v>
      </c>
      <c r="C294" s="3">
        <v>48828</v>
      </c>
      <c r="D294" s="3" t="s">
        <v>2057</v>
      </c>
      <c r="E294" s="3" t="s">
        <v>2057</v>
      </c>
      <c r="F294" s="3" t="s">
        <v>2063</v>
      </c>
      <c r="G294" s="3" t="s">
        <v>2064</v>
      </c>
      <c r="H294" s="3">
        <v>1</v>
      </c>
      <c r="I294" s="3">
        <v>0</v>
      </c>
      <c r="J294" s="3">
        <v>0</v>
      </c>
      <c r="K294" s="3"/>
      <c r="L294" s="3" t="s">
        <v>32</v>
      </c>
      <c r="M294" s="3">
        <v>7680</v>
      </c>
      <c r="N294" s="3"/>
      <c r="O294" s="3">
        <v>1</v>
      </c>
      <c r="P294" s="3"/>
      <c r="Q294" s="3" t="s">
        <v>2060</v>
      </c>
      <c r="R294" s="3"/>
    </row>
    <row r="295" spans="1:18">
      <c r="A295" s="3"/>
      <c r="B295" s="3">
        <v>1</v>
      </c>
      <c r="C295" s="3">
        <v>58856</v>
      </c>
      <c r="D295" s="3" t="s">
        <v>132</v>
      </c>
      <c r="E295" s="3" t="s">
        <v>132</v>
      </c>
      <c r="F295" s="3" t="s">
        <v>1783</v>
      </c>
      <c r="G295" s="3" t="s">
        <v>2069</v>
      </c>
      <c r="H295" s="3">
        <v>3</v>
      </c>
      <c r="I295" s="3">
        <v>5</v>
      </c>
      <c r="J295" s="3">
        <v>2</v>
      </c>
      <c r="K295" s="3"/>
      <c r="L295" s="3" t="s">
        <v>27</v>
      </c>
      <c r="M295" s="3">
        <v>681</v>
      </c>
      <c r="N295" s="3"/>
      <c r="O295" s="3">
        <v>1</v>
      </c>
      <c r="P295" s="3"/>
      <c r="Q295" s="3" t="s">
        <v>2070</v>
      </c>
      <c r="R295" s="3"/>
    </row>
    <row r="296" spans="1:18">
      <c r="A296" s="3"/>
      <c r="B296" s="3">
        <v>2</v>
      </c>
      <c r="C296" s="3">
        <v>54725</v>
      </c>
      <c r="D296" s="3" t="s">
        <v>596</v>
      </c>
      <c r="E296" s="3" t="s">
        <v>596</v>
      </c>
      <c r="F296" s="3" t="s">
        <v>599</v>
      </c>
      <c r="G296" s="3" t="s">
        <v>37</v>
      </c>
      <c r="H296" s="3">
        <v>3</v>
      </c>
      <c r="I296" s="3">
        <v>20</v>
      </c>
      <c r="J296" s="3">
        <v>0</v>
      </c>
      <c r="K296" s="3"/>
      <c r="L296" s="3" t="s">
        <v>27</v>
      </c>
      <c r="M296" s="3">
        <v>900</v>
      </c>
      <c r="N296" s="3"/>
      <c r="O296" s="3">
        <v>1</v>
      </c>
      <c r="P296" s="3"/>
      <c r="Q296" s="3" t="s">
        <v>598</v>
      </c>
      <c r="R296" s="3"/>
    </row>
    <row r="297" spans="1:18">
      <c r="A297" s="3"/>
      <c r="B297" s="3">
        <v>2</v>
      </c>
      <c r="C297" s="3">
        <v>55180</v>
      </c>
      <c r="D297" s="3" t="s">
        <v>596</v>
      </c>
      <c r="E297" s="3" t="s">
        <v>596</v>
      </c>
      <c r="F297" s="3" t="s">
        <v>597</v>
      </c>
      <c r="G297" s="3" t="s">
        <v>380</v>
      </c>
      <c r="H297" s="3">
        <v>3</v>
      </c>
      <c r="I297" s="3">
        <v>10</v>
      </c>
      <c r="J297" s="3">
        <v>0</v>
      </c>
      <c r="K297" s="3"/>
      <c r="L297" s="3" t="s">
        <v>27</v>
      </c>
      <c r="M297" s="3">
        <v>790</v>
      </c>
      <c r="N297" s="3"/>
      <c r="O297" s="3">
        <v>1</v>
      </c>
      <c r="P297" s="3"/>
      <c r="Q297" s="3" t="s">
        <v>598</v>
      </c>
      <c r="R297" s="3"/>
    </row>
    <row r="298" spans="1:18">
      <c r="A298" s="3"/>
      <c r="B298" s="3">
        <v>1</v>
      </c>
      <c r="C298" s="3">
        <v>58995</v>
      </c>
      <c r="D298" s="3" t="s">
        <v>34</v>
      </c>
      <c r="E298" s="3" t="s">
        <v>900</v>
      </c>
      <c r="F298" s="3" t="s">
        <v>901</v>
      </c>
      <c r="G298" s="3" t="s">
        <v>902</v>
      </c>
      <c r="H298" s="3">
        <v>1</v>
      </c>
      <c r="I298" s="3">
        <v>0</v>
      </c>
      <c r="J298" s="3">
        <v>2</v>
      </c>
      <c r="K298" s="3"/>
      <c r="L298" s="3" t="s">
        <v>32</v>
      </c>
      <c r="M298" s="3">
        <v>3840</v>
      </c>
      <c r="N298" s="3"/>
      <c r="O298" s="3">
        <v>1</v>
      </c>
      <c r="P298" s="3"/>
      <c r="Q298" s="3" t="s">
        <v>903</v>
      </c>
      <c r="R298" s="3"/>
    </row>
    <row r="299" spans="1:18">
      <c r="A299" s="3"/>
      <c r="B299" s="3">
        <v>1</v>
      </c>
      <c r="C299" s="3">
        <v>58996</v>
      </c>
      <c r="D299" s="3" t="s">
        <v>34</v>
      </c>
      <c r="E299" s="3" t="s">
        <v>900</v>
      </c>
      <c r="F299" s="3" t="s">
        <v>901</v>
      </c>
      <c r="G299" s="3" t="s">
        <v>904</v>
      </c>
      <c r="H299" s="3">
        <v>1</v>
      </c>
      <c r="I299" s="3">
        <v>0</v>
      </c>
      <c r="J299" s="3">
        <v>2</v>
      </c>
      <c r="K299" s="3"/>
      <c r="L299" s="3" t="s">
        <v>32</v>
      </c>
      <c r="M299" s="3">
        <v>3840</v>
      </c>
      <c r="N299" s="3"/>
      <c r="O299" s="3">
        <v>1</v>
      </c>
      <c r="P299" s="3"/>
      <c r="Q299" s="3" t="s">
        <v>903</v>
      </c>
      <c r="R299" s="3"/>
    </row>
    <row r="300" spans="1:18">
      <c r="A300" s="3"/>
      <c r="B300" s="3">
        <v>1</v>
      </c>
      <c r="C300" s="3">
        <v>56671</v>
      </c>
      <c r="D300" s="3" t="s">
        <v>772</v>
      </c>
      <c r="E300" s="3" t="s">
        <v>772</v>
      </c>
      <c r="F300" s="3" t="s">
        <v>773</v>
      </c>
      <c r="G300" s="3" t="s">
        <v>774</v>
      </c>
      <c r="H300" s="3">
        <v>3</v>
      </c>
      <c r="I300" s="3">
        <v>40</v>
      </c>
      <c r="J300" s="3">
        <v>1</v>
      </c>
      <c r="K300" s="3"/>
      <c r="L300" s="3" t="s">
        <v>32</v>
      </c>
      <c r="M300" s="3">
        <v>1750</v>
      </c>
      <c r="N300" s="3"/>
      <c r="O300" s="3">
        <v>1</v>
      </c>
      <c r="P300" s="3"/>
      <c r="Q300" s="3" t="s">
        <v>775</v>
      </c>
      <c r="R300" s="3"/>
    </row>
    <row r="301" spans="1:18">
      <c r="A301" s="3"/>
      <c r="B301" s="3">
        <v>1</v>
      </c>
      <c r="C301" s="3">
        <v>95303</v>
      </c>
      <c r="D301" s="3" t="s">
        <v>1897</v>
      </c>
      <c r="E301" s="3" t="s">
        <v>1897</v>
      </c>
      <c r="F301" s="3" t="s">
        <v>1907</v>
      </c>
      <c r="G301" s="3" t="s">
        <v>309</v>
      </c>
      <c r="H301" s="3">
        <v>3</v>
      </c>
      <c r="I301" s="3">
        <v>12</v>
      </c>
      <c r="J301" s="3">
        <v>1</v>
      </c>
      <c r="K301" s="3"/>
      <c r="L301" s="3" t="s">
        <v>27</v>
      </c>
      <c r="M301" s="3">
        <v>660</v>
      </c>
      <c r="N301" s="3"/>
      <c r="O301" s="3">
        <v>1</v>
      </c>
      <c r="P301" s="3"/>
      <c r="Q301" s="3" t="s">
        <v>1900</v>
      </c>
      <c r="R301" s="3"/>
    </row>
    <row r="302" spans="1:18">
      <c r="A302" s="3"/>
      <c r="B302" s="3">
        <v>2</v>
      </c>
      <c r="C302" s="3">
        <v>17051</v>
      </c>
      <c r="D302" s="3" t="s">
        <v>73</v>
      </c>
      <c r="E302" s="3" t="s">
        <v>1897</v>
      </c>
      <c r="F302" s="3" t="s">
        <v>1908</v>
      </c>
      <c r="G302" s="3" t="s">
        <v>1909</v>
      </c>
      <c r="H302" s="3">
        <v>3</v>
      </c>
      <c r="I302" s="3">
        <v>24</v>
      </c>
      <c r="J302" s="3">
        <v>1</v>
      </c>
      <c r="K302" s="3"/>
      <c r="L302" s="3" t="s">
        <v>32</v>
      </c>
      <c r="M302" s="3">
        <v>715</v>
      </c>
      <c r="N302" s="3"/>
      <c r="O302" s="3">
        <v>1</v>
      </c>
      <c r="P302" s="3"/>
      <c r="Q302" s="3" t="s">
        <v>1900</v>
      </c>
      <c r="R302" s="3"/>
    </row>
    <row r="303" spans="1:18">
      <c r="A303" s="3"/>
      <c r="B303" s="3">
        <v>2</v>
      </c>
      <c r="C303" s="3">
        <v>52635</v>
      </c>
      <c r="D303" s="3" t="s">
        <v>1897</v>
      </c>
      <c r="E303" s="3" t="s">
        <v>1897</v>
      </c>
      <c r="F303" s="3" t="s">
        <v>1898</v>
      </c>
      <c r="G303" s="3" t="s">
        <v>1899</v>
      </c>
      <c r="H303" s="3">
        <v>3</v>
      </c>
      <c r="I303" s="3">
        <v>12</v>
      </c>
      <c r="J303" s="3">
        <v>1</v>
      </c>
      <c r="K303" s="3"/>
      <c r="L303" s="3" t="s">
        <v>27</v>
      </c>
      <c r="M303" s="3">
        <v>821</v>
      </c>
      <c r="N303" s="3"/>
      <c r="O303" s="3">
        <v>1</v>
      </c>
      <c r="P303" s="3"/>
      <c r="Q303" s="3" t="s">
        <v>1900</v>
      </c>
      <c r="R303" s="3"/>
    </row>
    <row r="304" spans="1:18">
      <c r="A304" s="3"/>
      <c r="B304" s="3">
        <v>2</v>
      </c>
      <c r="C304" s="3">
        <v>52640</v>
      </c>
      <c r="D304" s="3" t="s">
        <v>1897</v>
      </c>
      <c r="E304" s="3" t="s">
        <v>1897</v>
      </c>
      <c r="F304" s="3" t="s">
        <v>1901</v>
      </c>
      <c r="G304" s="3" t="s">
        <v>1899</v>
      </c>
      <c r="H304" s="3">
        <v>3</v>
      </c>
      <c r="I304" s="3">
        <v>12</v>
      </c>
      <c r="J304" s="3">
        <v>1</v>
      </c>
      <c r="K304" s="3"/>
      <c r="L304" s="3" t="s">
        <v>32</v>
      </c>
      <c r="M304" s="3">
        <v>820</v>
      </c>
      <c r="N304" s="3"/>
      <c r="O304" s="3">
        <v>1</v>
      </c>
      <c r="P304" s="3"/>
      <c r="Q304" s="3" t="s">
        <v>1900</v>
      </c>
      <c r="R304" s="3"/>
    </row>
    <row r="305" spans="1:18">
      <c r="A305" s="3"/>
      <c r="B305" s="3">
        <v>2</v>
      </c>
      <c r="C305" s="3">
        <v>52641</v>
      </c>
      <c r="D305" s="3" t="s">
        <v>1897</v>
      </c>
      <c r="E305" s="3" t="s">
        <v>1897</v>
      </c>
      <c r="F305" s="3" t="s">
        <v>1902</v>
      </c>
      <c r="G305" s="3" t="s">
        <v>149</v>
      </c>
      <c r="H305" s="3">
        <v>3</v>
      </c>
      <c r="I305" s="3">
        <v>12</v>
      </c>
      <c r="J305" s="3">
        <v>0</v>
      </c>
      <c r="K305" s="3"/>
      <c r="L305" s="3" t="s">
        <v>32</v>
      </c>
      <c r="M305" s="3">
        <v>670</v>
      </c>
      <c r="N305" s="3"/>
      <c r="O305" s="3">
        <v>1</v>
      </c>
      <c r="P305" s="3"/>
      <c r="Q305" s="3" t="s">
        <v>1900</v>
      </c>
      <c r="R305" s="3"/>
    </row>
    <row r="306" spans="1:18">
      <c r="A306" s="3"/>
      <c r="B306" s="3">
        <v>2</v>
      </c>
      <c r="C306" s="3">
        <v>44265</v>
      </c>
      <c r="D306" s="3" t="s">
        <v>1897</v>
      </c>
      <c r="E306" s="3" t="s">
        <v>1897</v>
      </c>
      <c r="F306" s="3" t="s">
        <v>1903</v>
      </c>
      <c r="G306" s="3" t="s">
        <v>1904</v>
      </c>
      <c r="H306" s="3">
        <v>3</v>
      </c>
      <c r="I306" s="3">
        <v>16</v>
      </c>
      <c r="J306" s="3">
        <v>0</v>
      </c>
      <c r="K306" s="3"/>
      <c r="L306" s="3" t="s">
        <v>32</v>
      </c>
      <c r="M306" s="3">
        <v>326</v>
      </c>
      <c r="N306" s="3"/>
      <c r="O306" s="3">
        <v>1</v>
      </c>
      <c r="P306" s="3"/>
      <c r="Q306" s="3" t="s">
        <v>1900</v>
      </c>
      <c r="R306" s="3"/>
    </row>
    <row r="307" spans="1:18">
      <c r="A307" s="3"/>
      <c r="B307" s="3">
        <v>2</v>
      </c>
      <c r="C307" s="3">
        <v>54185</v>
      </c>
      <c r="D307" s="3" t="s">
        <v>1897</v>
      </c>
      <c r="E307" s="3" t="s">
        <v>1897</v>
      </c>
      <c r="F307" s="3" t="s">
        <v>1905</v>
      </c>
      <c r="G307" s="3" t="s">
        <v>1906</v>
      </c>
      <c r="H307" s="3">
        <v>1</v>
      </c>
      <c r="I307" s="3">
        <v>0</v>
      </c>
      <c r="J307" s="3">
        <v>2</v>
      </c>
      <c r="K307" s="3"/>
      <c r="L307" s="3" t="s">
        <v>32</v>
      </c>
      <c r="M307" s="3">
        <v>5028</v>
      </c>
      <c r="N307" s="3"/>
      <c r="O307" s="3">
        <v>1</v>
      </c>
      <c r="P307" s="3"/>
      <c r="Q307" s="3" t="s">
        <v>1900</v>
      </c>
      <c r="R307" s="3"/>
    </row>
    <row r="308" spans="1:18">
      <c r="A308" s="3"/>
      <c r="B308" s="3">
        <v>1</v>
      </c>
      <c r="C308" s="3">
        <v>58250</v>
      </c>
      <c r="D308" s="3" t="s">
        <v>503</v>
      </c>
      <c r="E308" s="3" t="s">
        <v>503</v>
      </c>
      <c r="F308" s="3" t="s">
        <v>504</v>
      </c>
      <c r="G308" s="3"/>
      <c r="H308" s="3">
        <v>4</v>
      </c>
      <c r="I308" s="3">
        <v>0</v>
      </c>
      <c r="J308" s="3">
        <v>0</v>
      </c>
      <c r="K308" s="3"/>
      <c r="L308" s="3" t="s">
        <v>27</v>
      </c>
      <c r="M308" s="3">
        <v>1500</v>
      </c>
      <c r="N308" s="3"/>
      <c r="O308" s="3">
        <v>1</v>
      </c>
      <c r="P308" s="3"/>
      <c r="Q308" s="3" t="s">
        <v>505</v>
      </c>
      <c r="R308" s="3"/>
    </row>
    <row r="309" spans="1:18">
      <c r="A309" s="3"/>
      <c r="B309" s="3">
        <v>1</v>
      </c>
      <c r="C309" s="3">
        <v>58465</v>
      </c>
      <c r="D309" s="3" t="s">
        <v>445</v>
      </c>
      <c r="E309" s="3" t="s">
        <v>445</v>
      </c>
      <c r="F309" s="3" t="s">
        <v>446</v>
      </c>
      <c r="G309" s="3" t="s">
        <v>37</v>
      </c>
      <c r="H309" s="3">
        <v>3</v>
      </c>
      <c r="I309" s="3">
        <v>20</v>
      </c>
      <c r="J309" s="3">
        <v>0</v>
      </c>
      <c r="K309" s="3"/>
      <c r="L309" s="3" t="s">
        <v>27</v>
      </c>
      <c r="M309" s="3">
        <v>240</v>
      </c>
      <c r="N309" s="3"/>
      <c r="O309" s="3">
        <v>1</v>
      </c>
      <c r="P309" s="3"/>
      <c r="Q309" s="3" t="s">
        <v>447</v>
      </c>
      <c r="R309" s="3"/>
    </row>
    <row r="310" spans="1:18">
      <c r="A310" s="3"/>
      <c r="B310" s="3">
        <v>2</v>
      </c>
      <c r="C310" s="3">
        <v>57795</v>
      </c>
      <c r="D310" s="3" t="s">
        <v>1262</v>
      </c>
      <c r="E310" s="3" t="s">
        <v>1262</v>
      </c>
      <c r="F310" s="3" t="s">
        <v>1263</v>
      </c>
      <c r="G310" s="3" t="s">
        <v>186</v>
      </c>
      <c r="H310" s="3">
        <v>3</v>
      </c>
      <c r="I310" s="3">
        <v>30</v>
      </c>
      <c r="J310" s="3">
        <v>0</v>
      </c>
      <c r="K310" s="3"/>
      <c r="L310" s="3" t="s">
        <v>32</v>
      </c>
      <c r="M310" s="3">
        <v>250</v>
      </c>
      <c r="N310" s="3"/>
      <c r="O310" s="3">
        <v>1</v>
      </c>
      <c r="P310" s="3"/>
      <c r="Q310" s="3" t="s">
        <v>1264</v>
      </c>
      <c r="R310" s="3"/>
    </row>
    <row r="311" spans="1:18">
      <c r="A311" s="3"/>
      <c r="B311" s="3">
        <v>2</v>
      </c>
      <c r="C311" s="3">
        <v>58695</v>
      </c>
      <c r="D311" s="3" t="s">
        <v>73</v>
      </c>
      <c r="E311" s="3" t="s">
        <v>151</v>
      </c>
      <c r="F311" s="3" t="s">
        <v>1335</v>
      </c>
      <c r="G311" s="3" t="s">
        <v>1336</v>
      </c>
      <c r="H311" s="3">
        <v>1</v>
      </c>
      <c r="I311" s="3">
        <v>0</v>
      </c>
      <c r="J311" s="3">
        <v>2</v>
      </c>
      <c r="K311" s="3"/>
      <c r="L311" s="3" t="s">
        <v>32</v>
      </c>
      <c r="M311" s="3">
        <v>4248</v>
      </c>
      <c r="N311" s="3"/>
      <c r="O311" s="3">
        <v>1</v>
      </c>
      <c r="P311" s="3"/>
      <c r="Q311" s="3" t="s">
        <v>154</v>
      </c>
      <c r="R311" s="3"/>
    </row>
    <row r="312" spans="1:18">
      <c r="A312" s="3"/>
      <c r="B312" s="3">
        <v>1</v>
      </c>
      <c r="C312" s="3">
        <v>56926</v>
      </c>
      <c r="D312" s="3" t="s">
        <v>132</v>
      </c>
      <c r="E312" s="3" t="s">
        <v>151</v>
      </c>
      <c r="F312" s="3" t="s">
        <v>1334</v>
      </c>
      <c r="G312" s="3" t="s">
        <v>690</v>
      </c>
      <c r="H312" s="3">
        <v>3</v>
      </c>
      <c r="I312" s="3">
        <v>2</v>
      </c>
      <c r="J312" s="3">
        <v>0</v>
      </c>
      <c r="K312" s="3"/>
      <c r="L312" s="3" t="s">
        <v>32</v>
      </c>
      <c r="M312" s="3">
        <v>915</v>
      </c>
      <c r="N312" s="3"/>
      <c r="O312" s="3">
        <v>1</v>
      </c>
      <c r="P312" s="3"/>
      <c r="Q312" s="3" t="s">
        <v>154</v>
      </c>
      <c r="R312" s="3"/>
    </row>
    <row r="313" spans="1:18">
      <c r="A313" s="3"/>
      <c r="B313" s="3">
        <v>2</v>
      </c>
      <c r="C313" s="3">
        <v>56925</v>
      </c>
      <c r="D313" s="3" t="s">
        <v>73</v>
      </c>
      <c r="E313" s="3" t="s">
        <v>151</v>
      </c>
      <c r="F313" s="3" t="s">
        <v>1334</v>
      </c>
      <c r="G313" s="3" t="s">
        <v>153</v>
      </c>
      <c r="H313" s="3">
        <v>1</v>
      </c>
      <c r="I313" s="3">
        <v>0</v>
      </c>
      <c r="J313" s="3">
        <v>4</v>
      </c>
      <c r="K313" s="3"/>
      <c r="L313" s="3" t="s">
        <v>32</v>
      </c>
      <c r="M313" s="3">
        <v>1830</v>
      </c>
      <c r="N313" s="3"/>
      <c r="O313" s="3">
        <v>1</v>
      </c>
      <c r="P313" s="3"/>
      <c r="Q313" s="3" t="s">
        <v>154</v>
      </c>
      <c r="R313" s="3"/>
    </row>
    <row r="314" spans="1:18">
      <c r="A314" s="3"/>
      <c r="B314" s="3">
        <v>2</v>
      </c>
      <c r="C314" s="3">
        <v>56920</v>
      </c>
      <c r="D314" s="3" t="s">
        <v>73</v>
      </c>
      <c r="E314" s="3" t="s">
        <v>151</v>
      </c>
      <c r="F314" s="3" t="s">
        <v>152</v>
      </c>
      <c r="G314" s="3" t="s">
        <v>153</v>
      </c>
      <c r="H314" s="3">
        <v>1</v>
      </c>
      <c r="I314" s="3">
        <v>0</v>
      </c>
      <c r="J314" s="3">
        <v>4</v>
      </c>
      <c r="K314" s="3"/>
      <c r="L314" s="3" t="s">
        <v>32</v>
      </c>
      <c r="M314" s="3">
        <v>2700</v>
      </c>
      <c r="N314" s="3"/>
      <c r="O314" s="3">
        <v>1</v>
      </c>
      <c r="P314" s="3"/>
      <c r="Q314" s="3" t="s">
        <v>154</v>
      </c>
      <c r="R314" s="3"/>
    </row>
    <row r="315" spans="1:18">
      <c r="A315" s="3"/>
      <c r="B315" s="3">
        <v>1</v>
      </c>
      <c r="C315" s="3">
        <v>59470</v>
      </c>
      <c r="D315" s="3" t="s">
        <v>105</v>
      </c>
      <c r="E315" s="3" t="s">
        <v>105</v>
      </c>
      <c r="F315" s="3" t="s">
        <v>106</v>
      </c>
      <c r="G315" s="3" t="s">
        <v>37</v>
      </c>
      <c r="H315" s="3">
        <v>3</v>
      </c>
      <c r="I315" s="3">
        <v>10</v>
      </c>
      <c r="J315" s="3">
        <v>2</v>
      </c>
      <c r="K315" s="3"/>
      <c r="L315" s="3" t="s">
        <v>32</v>
      </c>
      <c r="M315" s="3">
        <v>1600</v>
      </c>
      <c r="N315" s="3"/>
      <c r="O315" s="3">
        <v>1</v>
      </c>
      <c r="P315" s="3"/>
      <c r="Q315" s="3" t="s">
        <v>107</v>
      </c>
      <c r="R315" s="3"/>
    </row>
    <row r="316" spans="1:18">
      <c r="A316" s="3"/>
      <c r="B316" s="3">
        <v>1</v>
      </c>
      <c r="C316" s="3">
        <v>50437</v>
      </c>
      <c r="D316" s="3" t="s">
        <v>1516</v>
      </c>
      <c r="E316" s="3" t="s">
        <v>1516</v>
      </c>
      <c r="F316" s="3" t="s">
        <v>1520</v>
      </c>
      <c r="G316" s="3" t="s">
        <v>1521</v>
      </c>
      <c r="H316" s="3">
        <v>3</v>
      </c>
      <c r="I316" s="3">
        <v>10</v>
      </c>
      <c r="J316" s="3">
        <v>5</v>
      </c>
      <c r="K316" s="3"/>
      <c r="L316" s="3" t="s">
        <v>32</v>
      </c>
      <c r="M316" s="3">
        <v>235</v>
      </c>
      <c r="N316" s="3"/>
      <c r="O316" s="3">
        <v>1</v>
      </c>
      <c r="P316" s="3"/>
      <c r="Q316" s="3" t="s">
        <v>1519</v>
      </c>
      <c r="R316" s="3"/>
    </row>
    <row r="317" spans="1:18">
      <c r="A317" s="3"/>
      <c r="B317" s="3">
        <v>1</v>
      </c>
      <c r="C317" s="3">
        <v>50436</v>
      </c>
      <c r="D317" s="3" t="s">
        <v>1516</v>
      </c>
      <c r="E317" s="3" t="s">
        <v>1516</v>
      </c>
      <c r="F317" s="3" t="s">
        <v>1517</v>
      </c>
      <c r="G317" s="3" t="s">
        <v>1518</v>
      </c>
      <c r="H317" s="3">
        <v>3</v>
      </c>
      <c r="I317" s="3">
        <v>15</v>
      </c>
      <c r="J317" s="3">
        <v>4</v>
      </c>
      <c r="K317" s="3"/>
      <c r="L317" s="3" t="s">
        <v>27</v>
      </c>
      <c r="M317" s="3">
        <v>175</v>
      </c>
      <c r="N317" s="3"/>
      <c r="O317" s="3">
        <v>1</v>
      </c>
      <c r="P317" s="3"/>
      <c r="Q317" s="3" t="s">
        <v>1519</v>
      </c>
      <c r="R317" s="3"/>
    </row>
    <row r="318" spans="1:18">
      <c r="A318" s="3"/>
      <c r="B318" s="3">
        <v>1</v>
      </c>
      <c r="C318" s="3">
        <v>50438</v>
      </c>
      <c r="D318" s="3" t="s">
        <v>1516</v>
      </c>
      <c r="E318" s="3" t="s">
        <v>1516</v>
      </c>
      <c r="F318" s="3" t="s">
        <v>1522</v>
      </c>
      <c r="G318" s="3" t="s">
        <v>1518</v>
      </c>
      <c r="H318" s="3">
        <v>3</v>
      </c>
      <c r="I318" s="3">
        <v>15</v>
      </c>
      <c r="J318" s="3">
        <v>4</v>
      </c>
      <c r="K318" s="3"/>
      <c r="L318" s="3" t="s">
        <v>27</v>
      </c>
      <c r="M318" s="3">
        <v>175</v>
      </c>
      <c r="N318" s="3"/>
      <c r="O318" s="3">
        <v>1</v>
      </c>
      <c r="P318" s="3"/>
      <c r="Q318" s="3" t="s">
        <v>1519</v>
      </c>
      <c r="R318" s="3"/>
    </row>
    <row r="319" spans="1:18">
      <c r="A319" s="3"/>
      <c r="B319" s="3">
        <v>2</v>
      </c>
      <c r="C319" s="3">
        <v>19070</v>
      </c>
      <c r="D319" s="3" t="s">
        <v>34</v>
      </c>
      <c r="E319" s="3" t="s">
        <v>1029</v>
      </c>
      <c r="F319" s="3" t="s">
        <v>1030</v>
      </c>
      <c r="G319" s="3" t="s">
        <v>149</v>
      </c>
      <c r="H319" s="3">
        <v>3</v>
      </c>
      <c r="I319" s="3">
        <v>10</v>
      </c>
      <c r="J319" s="3">
        <v>0</v>
      </c>
      <c r="K319" s="3"/>
      <c r="L319" s="3" t="s">
        <v>27</v>
      </c>
      <c r="M319" s="3">
        <v>830</v>
      </c>
      <c r="N319" s="3"/>
      <c r="O319" s="3">
        <v>2</v>
      </c>
      <c r="P319" s="3"/>
      <c r="Q319" s="3" t="s">
        <v>1031</v>
      </c>
      <c r="R319" s="3"/>
    </row>
    <row r="320" spans="1:18">
      <c r="A320" s="3"/>
      <c r="B320" s="3">
        <v>2</v>
      </c>
      <c r="C320" s="3">
        <v>57000</v>
      </c>
      <c r="D320" s="3" t="s">
        <v>73</v>
      </c>
      <c r="E320" s="3" t="s">
        <v>237</v>
      </c>
      <c r="F320" s="3" t="s">
        <v>240</v>
      </c>
      <c r="G320" s="3" t="s">
        <v>241</v>
      </c>
      <c r="H320" s="3">
        <v>3</v>
      </c>
      <c r="I320" s="3">
        <v>8</v>
      </c>
      <c r="J320" s="3">
        <v>0</v>
      </c>
      <c r="K320" s="3"/>
      <c r="L320" s="3" t="s">
        <v>32</v>
      </c>
      <c r="M320" s="3">
        <v>927.88</v>
      </c>
      <c r="N320" s="3"/>
      <c r="O320" s="3">
        <v>1</v>
      </c>
      <c r="P320" s="3"/>
      <c r="Q320" s="3" t="s">
        <v>239</v>
      </c>
      <c r="R320" s="3"/>
    </row>
    <row r="321" spans="1:18">
      <c r="A321" s="3"/>
      <c r="B321" s="3">
        <v>2</v>
      </c>
      <c r="C321" s="3">
        <v>58095</v>
      </c>
      <c r="D321" s="3" t="s">
        <v>73</v>
      </c>
      <c r="E321" s="3" t="s">
        <v>237</v>
      </c>
      <c r="F321" s="3" t="s">
        <v>238</v>
      </c>
      <c r="G321" s="3" t="s">
        <v>236</v>
      </c>
      <c r="H321" s="3">
        <v>3</v>
      </c>
      <c r="I321" s="3">
        <v>40</v>
      </c>
      <c r="J321" s="3">
        <v>0</v>
      </c>
      <c r="K321" s="3"/>
      <c r="L321" s="3" t="s">
        <v>32</v>
      </c>
      <c r="M321" s="3">
        <v>153.5</v>
      </c>
      <c r="N321" s="3"/>
      <c r="O321" s="3">
        <v>1</v>
      </c>
      <c r="P321" s="3"/>
      <c r="Q321" s="3" t="s">
        <v>239</v>
      </c>
      <c r="R321" s="3"/>
    </row>
    <row r="322" spans="1:18">
      <c r="A322" s="3"/>
      <c r="B322" s="3">
        <v>1</v>
      </c>
      <c r="C322" s="3">
        <v>58655</v>
      </c>
      <c r="D322" s="3" t="s">
        <v>980</v>
      </c>
      <c r="E322" s="3" t="s">
        <v>980</v>
      </c>
      <c r="F322" s="3" t="s">
        <v>981</v>
      </c>
      <c r="G322" s="3" t="s">
        <v>982</v>
      </c>
      <c r="H322" s="3">
        <v>3</v>
      </c>
      <c r="I322" s="3">
        <v>8</v>
      </c>
      <c r="J322" s="3">
        <v>2</v>
      </c>
      <c r="K322" s="3"/>
      <c r="L322" s="3" t="s">
        <v>32</v>
      </c>
      <c r="M322" s="3">
        <v>820</v>
      </c>
      <c r="N322" s="3"/>
      <c r="O322" s="3">
        <v>1</v>
      </c>
      <c r="P322" s="3"/>
      <c r="Q322" s="3" t="s">
        <v>983</v>
      </c>
      <c r="R322" s="3"/>
    </row>
    <row r="323" spans="1:18">
      <c r="A323" s="3"/>
      <c r="B323" s="3">
        <v>1</v>
      </c>
      <c r="C323" s="3">
        <v>58656</v>
      </c>
      <c r="D323" s="3" t="s">
        <v>980</v>
      </c>
      <c r="E323" s="3" t="s">
        <v>980</v>
      </c>
      <c r="F323" s="3" t="s">
        <v>984</v>
      </c>
      <c r="G323" s="3" t="s">
        <v>985</v>
      </c>
      <c r="H323" s="3">
        <v>3</v>
      </c>
      <c r="I323" s="3">
        <v>10</v>
      </c>
      <c r="J323" s="3">
        <v>2</v>
      </c>
      <c r="K323" s="3"/>
      <c r="L323" s="3" t="s">
        <v>32</v>
      </c>
      <c r="M323" s="3">
        <v>550</v>
      </c>
      <c r="N323" s="3"/>
      <c r="O323" s="3">
        <v>1</v>
      </c>
      <c r="P323" s="3"/>
      <c r="Q323" s="3" t="s">
        <v>983</v>
      </c>
      <c r="R323" s="3"/>
    </row>
    <row r="324" spans="1:18">
      <c r="A324" s="3"/>
      <c r="B324" s="3">
        <v>1</v>
      </c>
      <c r="C324" s="3">
        <v>58657</v>
      </c>
      <c r="D324" s="3" t="s">
        <v>980</v>
      </c>
      <c r="E324" s="3" t="s">
        <v>980</v>
      </c>
      <c r="F324" s="3" t="s">
        <v>984</v>
      </c>
      <c r="G324" s="3" t="s">
        <v>986</v>
      </c>
      <c r="H324" s="3">
        <v>1</v>
      </c>
      <c r="I324" s="3">
        <v>0</v>
      </c>
      <c r="J324" s="3">
        <v>2</v>
      </c>
      <c r="K324" s="3"/>
      <c r="L324" s="3" t="s">
        <v>32</v>
      </c>
      <c r="M324" s="3">
        <v>5500</v>
      </c>
      <c r="N324" s="3"/>
      <c r="O324" s="3">
        <v>1</v>
      </c>
      <c r="P324" s="3"/>
      <c r="Q324" s="3" t="s">
        <v>983</v>
      </c>
      <c r="R324" s="3"/>
    </row>
    <row r="325" spans="1:18">
      <c r="A325" s="3"/>
      <c r="B325" s="3">
        <v>2</v>
      </c>
      <c r="C325" s="3">
        <v>56845</v>
      </c>
      <c r="D325" s="3" t="s">
        <v>1654</v>
      </c>
      <c r="E325" s="3" t="s">
        <v>1654</v>
      </c>
      <c r="F325" s="3" t="s">
        <v>1663</v>
      </c>
      <c r="G325" s="3" t="s">
        <v>1656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2760</v>
      </c>
      <c r="N325" s="3"/>
      <c r="O325" s="3">
        <v>1</v>
      </c>
      <c r="P325" s="3"/>
      <c r="Q325" s="3" t="s">
        <v>1657</v>
      </c>
      <c r="R325" s="3"/>
    </row>
    <row r="326" spans="1:18">
      <c r="A326" s="3"/>
      <c r="B326" s="3">
        <v>2</v>
      </c>
      <c r="C326" s="3">
        <v>57340</v>
      </c>
      <c r="D326" s="3" t="s">
        <v>1654</v>
      </c>
      <c r="E326" s="3" t="s">
        <v>1654</v>
      </c>
      <c r="F326" s="3" t="s">
        <v>1655</v>
      </c>
      <c r="G326" s="3" t="s">
        <v>1656</v>
      </c>
      <c r="H326" s="3">
        <v>1</v>
      </c>
      <c r="I326" s="3">
        <v>0</v>
      </c>
      <c r="J326" s="3">
        <v>2</v>
      </c>
      <c r="K326" s="3"/>
      <c r="L326" s="3" t="s">
        <v>27</v>
      </c>
      <c r="M326" s="3">
        <v>2820</v>
      </c>
      <c r="N326" s="3"/>
      <c r="O326" s="3">
        <v>1</v>
      </c>
      <c r="P326" s="3"/>
      <c r="Q326" s="3" t="s">
        <v>1657</v>
      </c>
      <c r="R326" s="3"/>
    </row>
    <row r="327" spans="1:18">
      <c r="A327" s="3"/>
      <c r="B327" s="3">
        <v>2</v>
      </c>
      <c r="C327" s="3">
        <v>54100</v>
      </c>
      <c r="D327" s="3" t="s">
        <v>1654</v>
      </c>
      <c r="E327" s="3" t="s">
        <v>1654</v>
      </c>
      <c r="F327" s="3" t="s">
        <v>1662</v>
      </c>
      <c r="G327" s="3" t="s">
        <v>1101</v>
      </c>
      <c r="H327" s="3">
        <v>1</v>
      </c>
      <c r="I327" s="3">
        <v>0</v>
      </c>
      <c r="J327" s="3">
        <v>2</v>
      </c>
      <c r="K327" s="3"/>
      <c r="L327" s="3" t="s">
        <v>32</v>
      </c>
      <c r="M327" s="3">
        <v>2820</v>
      </c>
      <c r="N327" s="3"/>
      <c r="O327" s="3">
        <v>3</v>
      </c>
      <c r="P327" s="3"/>
      <c r="Q327" s="3" t="s">
        <v>1657</v>
      </c>
      <c r="R327" s="3"/>
    </row>
    <row r="328" spans="1:18">
      <c r="A328" s="3"/>
      <c r="B328" s="3">
        <v>1</v>
      </c>
      <c r="C328" s="3">
        <v>6165</v>
      </c>
      <c r="D328" s="3" t="s">
        <v>726</v>
      </c>
      <c r="E328" s="3" t="s">
        <v>1654</v>
      </c>
      <c r="F328" s="3" t="s">
        <v>1665</v>
      </c>
      <c r="G328" s="3" t="s">
        <v>104</v>
      </c>
      <c r="H328" s="3">
        <v>3</v>
      </c>
      <c r="I328" s="3">
        <v>40</v>
      </c>
      <c r="J328" s="3">
        <v>1</v>
      </c>
      <c r="K328" s="3"/>
      <c r="L328" s="3" t="s">
        <v>27</v>
      </c>
      <c r="M328" s="3">
        <v>800</v>
      </c>
      <c r="N328" s="3"/>
      <c r="O328" s="3">
        <v>1</v>
      </c>
      <c r="P328" s="3"/>
      <c r="Q328" s="3" t="s">
        <v>1657</v>
      </c>
      <c r="R328" s="3"/>
    </row>
    <row r="329" spans="1:18">
      <c r="A329" s="3"/>
      <c r="B329" s="3">
        <v>2</v>
      </c>
      <c r="C329" s="3">
        <v>56505</v>
      </c>
      <c r="D329" s="3" t="s">
        <v>1654</v>
      </c>
      <c r="E329" s="3" t="s">
        <v>1654</v>
      </c>
      <c r="F329" s="3" t="s">
        <v>1664</v>
      </c>
      <c r="G329" s="3" t="s">
        <v>336</v>
      </c>
      <c r="H329" s="3">
        <v>3</v>
      </c>
      <c r="I329" s="3">
        <v>6</v>
      </c>
      <c r="J329" s="3">
        <v>3</v>
      </c>
      <c r="K329" s="3"/>
      <c r="L329" s="3" t="s">
        <v>27</v>
      </c>
      <c r="M329" s="3">
        <v>460</v>
      </c>
      <c r="N329" s="3"/>
      <c r="O329" s="3">
        <v>1</v>
      </c>
      <c r="P329" s="3"/>
      <c r="Q329" s="3" t="s">
        <v>1657</v>
      </c>
      <c r="R329" s="3"/>
    </row>
    <row r="330" spans="1:18">
      <c r="A330" s="3"/>
      <c r="B330" s="3">
        <v>2</v>
      </c>
      <c r="C330" s="3">
        <v>56506</v>
      </c>
      <c r="D330" s="3" t="s">
        <v>1654</v>
      </c>
      <c r="E330" s="3" t="s">
        <v>1654</v>
      </c>
      <c r="F330" s="3" t="s">
        <v>1664</v>
      </c>
      <c r="G330" s="3" t="s">
        <v>276</v>
      </c>
      <c r="H330" s="3">
        <v>1</v>
      </c>
      <c r="I330" s="3">
        <v>0</v>
      </c>
      <c r="J330" s="3">
        <v>3</v>
      </c>
      <c r="K330" s="3"/>
      <c r="L330" s="3" t="s">
        <v>32</v>
      </c>
      <c r="M330" s="3">
        <v>2760</v>
      </c>
      <c r="N330" s="3"/>
      <c r="O330" s="3">
        <v>1</v>
      </c>
      <c r="P330" s="3"/>
      <c r="Q330" s="3" t="s">
        <v>1657</v>
      </c>
      <c r="R330" s="3"/>
    </row>
    <row r="331" spans="1:18">
      <c r="A331" s="3"/>
      <c r="B331" s="3">
        <v>2</v>
      </c>
      <c r="C331" s="3">
        <v>54560</v>
      </c>
      <c r="D331" s="3" t="s">
        <v>1654</v>
      </c>
      <c r="E331" s="3" t="s">
        <v>1654</v>
      </c>
      <c r="F331" s="3" t="s">
        <v>1660</v>
      </c>
      <c r="G331" s="3" t="s">
        <v>1656</v>
      </c>
      <c r="H331" s="3">
        <v>1</v>
      </c>
      <c r="I331" s="3">
        <v>0</v>
      </c>
      <c r="J331" s="3">
        <v>2</v>
      </c>
      <c r="K331" s="3"/>
      <c r="L331" s="3" t="s">
        <v>27</v>
      </c>
      <c r="M331" s="3">
        <v>2760</v>
      </c>
      <c r="N331" s="3"/>
      <c r="O331" s="3">
        <v>1</v>
      </c>
      <c r="P331" s="3"/>
      <c r="Q331" s="3" t="s">
        <v>1657</v>
      </c>
      <c r="R331" s="3"/>
    </row>
    <row r="332" spans="1:18">
      <c r="A332" s="3"/>
      <c r="B332" s="3">
        <v>2</v>
      </c>
      <c r="C332" s="3">
        <v>55370</v>
      </c>
      <c r="D332" s="3" t="s">
        <v>1654</v>
      </c>
      <c r="E332" s="3" t="s">
        <v>1654</v>
      </c>
      <c r="F332" s="3" t="s">
        <v>1658</v>
      </c>
      <c r="G332" s="3" t="s">
        <v>1101</v>
      </c>
      <c r="H332" s="3">
        <v>1</v>
      </c>
      <c r="I332" s="3">
        <v>0</v>
      </c>
      <c r="J332" s="3">
        <v>2</v>
      </c>
      <c r="K332" s="3"/>
      <c r="L332" s="3" t="s">
        <v>27</v>
      </c>
      <c r="M332" s="3">
        <v>2820</v>
      </c>
      <c r="N332" s="3"/>
      <c r="O332" s="3">
        <v>1</v>
      </c>
      <c r="P332" s="3"/>
      <c r="Q332" s="3" t="s">
        <v>1657</v>
      </c>
      <c r="R332" s="3"/>
    </row>
    <row r="333" spans="1:18">
      <c r="A333" s="3"/>
      <c r="B333" s="3">
        <v>2</v>
      </c>
      <c r="C333" s="3">
        <v>55015</v>
      </c>
      <c r="D333" s="3" t="s">
        <v>1654</v>
      </c>
      <c r="E333" s="3" t="s">
        <v>1654</v>
      </c>
      <c r="F333" s="3" t="s">
        <v>1661</v>
      </c>
      <c r="G333" s="3" t="s">
        <v>1101</v>
      </c>
      <c r="H333" s="3">
        <v>1</v>
      </c>
      <c r="I333" s="3">
        <v>0</v>
      </c>
      <c r="J333" s="3">
        <v>2</v>
      </c>
      <c r="K333" s="3"/>
      <c r="L333" s="3" t="s">
        <v>27</v>
      </c>
      <c r="M333" s="3">
        <v>2820</v>
      </c>
      <c r="N333" s="3"/>
      <c r="O333" s="3">
        <v>3</v>
      </c>
      <c r="P333" s="3"/>
      <c r="Q333" s="3" t="s">
        <v>1657</v>
      </c>
      <c r="R333" s="3"/>
    </row>
    <row r="334" spans="1:18">
      <c r="A334" s="3"/>
      <c r="B334" s="3">
        <v>2</v>
      </c>
      <c r="C334" s="3">
        <v>55280</v>
      </c>
      <c r="D334" s="3" t="s">
        <v>1654</v>
      </c>
      <c r="E334" s="3" t="s">
        <v>1654</v>
      </c>
      <c r="F334" s="3" t="s">
        <v>1659</v>
      </c>
      <c r="G334" s="3" t="s">
        <v>1101</v>
      </c>
      <c r="H334" s="3">
        <v>1</v>
      </c>
      <c r="I334" s="3">
        <v>0</v>
      </c>
      <c r="J334" s="3">
        <v>2</v>
      </c>
      <c r="K334" s="3"/>
      <c r="L334" s="3" t="s">
        <v>27</v>
      </c>
      <c r="M334" s="3">
        <v>2760</v>
      </c>
      <c r="N334" s="3"/>
      <c r="O334" s="3">
        <v>1</v>
      </c>
      <c r="P334" s="3"/>
      <c r="Q334" s="3" t="s">
        <v>1657</v>
      </c>
      <c r="R334" s="3"/>
    </row>
    <row r="335" spans="1:18">
      <c r="A335" s="3"/>
      <c r="B335" s="3">
        <v>2</v>
      </c>
      <c r="C335" s="3">
        <v>57995</v>
      </c>
      <c r="D335" s="3" t="s">
        <v>987</v>
      </c>
      <c r="E335" s="3" t="s">
        <v>987</v>
      </c>
      <c r="F335" s="3" t="s">
        <v>1005</v>
      </c>
      <c r="G335" s="3" t="s">
        <v>1006</v>
      </c>
      <c r="H335" s="3">
        <v>1</v>
      </c>
      <c r="I335" s="3">
        <v>0</v>
      </c>
      <c r="J335" s="3">
        <v>2</v>
      </c>
      <c r="K335" s="3"/>
      <c r="L335" s="3" t="s">
        <v>27</v>
      </c>
      <c r="M335" s="3">
        <v>2450</v>
      </c>
      <c r="N335" s="3"/>
      <c r="O335" s="3">
        <v>1</v>
      </c>
      <c r="P335" s="3"/>
      <c r="Q335" s="3" t="s">
        <v>990</v>
      </c>
      <c r="R335" s="3"/>
    </row>
    <row r="336" spans="1:18">
      <c r="A336" s="3"/>
      <c r="B336" s="3">
        <v>2</v>
      </c>
      <c r="C336" s="3">
        <v>57996</v>
      </c>
      <c r="D336" s="3" t="s">
        <v>987</v>
      </c>
      <c r="E336" s="3" t="s">
        <v>987</v>
      </c>
      <c r="F336" s="3" t="s">
        <v>1007</v>
      </c>
      <c r="G336" s="3" t="s">
        <v>1006</v>
      </c>
      <c r="H336" s="3">
        <v>1</v>
      </c>
      <c r="I336" s="3">
        <v>0</v>
      </c>
      <c r="J336" s="3">
        <v>2</v>
      </c>
      <c r="K336" s="3"/>
      <c r="L336" s="3" t="s">
        <v>27</v>
      </c>
      <c r="M336" s="3">
        <v>2250</v>
      </c>
      <c r="N336" s="3"/>
      <c r="O336" s="3">
        <v>1</v>
      </c>
      <c r="P336" s="3"/>
      <c r="Q336" s="3" t="s">
        <v>990</v>
      </c>
      <c r="R336" s="3"/>
    </row>
    <row r="337" spans="1:18">
      <c r="A337" s="3"/>
      <c r="B337" s="3">
        <v>2</v>
      </c>
      <c r="C337" s="3">
        <v>49085</v>
      </c>
      <c r="D337" s="3" t="s">
        <v>987</v>
      </c>
      <c r="E337" s="3" t="s">
        <v>987</v>
      </c>
      <c r="F337" s="3" t="s">
        <v>1020</v>
      </c>
      <c r="G337" s="3" t="s">
        <v>1021</v>
      </c>
      <c r="H337" s="3">
        <v>1</v>
      </c>
      <c r="I337" s="3">
        <v>0</v>
      </c>
      <c r="J337" s="3">
        <v>2</v>
      </c>
      <c r="K337" s="3"/>
      <c r="L337" s="3" t="s">
        <v>27</v>
      </c>
      <c r="M337" s="3">
        <v>2760</v>
      </c>
      <c r="N337" s="3"/>
      <c r="O337" s="3">
        <v>2</v>
      </c>
      <c r="P337" s="3"/>
      <c r="Q337" s="3" t="s">
        <v>990</v>
      </c>
      <c r="R337" s="3"/>
    </row>
    <row r="338" spans="1:18">
      <c r="A338" s="3"/>
      <c r="B338" s="3">
        <v>2</v>
      </c>
      <c r="C338" s="3">
        <v>57835</v>
      </c>
      <c r="D338" s="3" t="s">
        <v>987</v>
      </c>
      <c r="E338" s="3" t="s">
        <v>987</v>
      </c>
      <c r="F338" s="3" t="s">
        <v>354</v>
      </c>
      <c r="G338" s="3" t="s">
        <v>996</v>
      </c>
      <c r="H338" s="3">
        <v>1</v>
      </c>
      <c r="I338" s="3">
        <v>0</v>
      </c>
      <c r="J338" s="3">
        <v>2</v>
      </c>
      <c r="K338" s="3"/>
      <c r="L338" s="3" t="s">
        <v>27</v>
      </c>
      <c r="M338" s="3">
        <v>3225</v>
      </c>
      <c r="N338" s="3"/>
      <c r="O338" s="3">
        <v>1</v>
      </c>
      <c r="P338" s="3"/>
      <c r="Q338" s="3" t="s">
        <v>990</v>
      </c>
      <c r="R338" s="3"/>
    </row>
    <row r="339" spans="1:18">
      <c r="A339" s="3"/>
      <c r="B339" s="3">
        <v>2</v>
      </c>
      <c r="C339" s="3">
        <v>57255</v>
      </c>
      <c r="D339" s="3" t="s">
        <v>987</v>
      </c>
      <c r="E339" s="3" t="s">
        <v>987</v>
      </c>
      <c r="F339" s="3" t="s">
        <v>1003</v>
      </c>
      <c r="G339" s="3" t="s">
        <v>1004</v>
      </c>
      <c r="H339" s="3">
        <v>1</v>
      </c>
      <c r="I339" s="3">
        <v>0</v>
      </c>
      <c r="J339" s="3">
        <v>1</v>
      </c>
      <c r="K339" s="3"/>
      <c r="L339" s="3" t="s">
        <v>27</v>
      </c>
      <c r="M339" s="3">
        <v>7200</v>
      </c>
      <c r="N339" s="3"/>
      <c r="O339" s="3">
        <v>1</v>
      </c>
      <c r="P339" s="3"/>
      <c r="Q339" s="3" t="s">
        <v>990</v>
      </c>
      <c r="R339" s="3"/>
    </row>
    <row r="340" spans="1:18">
      <c r="A340" s="3"/>
      <c r="B340" s="3">
        <v>2</v>
      </c>
      <c r="C340" s="3">
        <v>57500</v>
      </c>
      <c r="D340" s="3" t="s">
        <v>987</v>
      </c>
      <c r="E340" s="3" t="s">
        <v>987</v>
      </c>
      <c r="F340" s="3" t="s">
        <v>995</v>
      </c>
      <c r="G340" s="3" t="s">
        <v>996</v>
      </c>
      <c r="H340" s="3">
        <v>1</v>
      </c>
      <c r="I340" s="3">
        <v>0</v>
      </c>
      <c r="J340" s="3">
        <v>2</v>
      </c>
      <c r="K340" s="3"/>
      <c r="L340" s="3" t="s">
        <v>27</v>
      </c>
      <c r="M340" s="3">
        <v>2875</v>
      </c>
      <c r="N340" s="3"/>
      <c r="O340" s="3">
        <v>1</v>
      </c>
      <c r="P340" s="3"/>
      <c r="Q340" s="3" t="s">
        <v>990</v>
      </c>
      <c r="R340" s="3"/>
    </row>
    <row r="341" spans="1:18">
      <c r="A341" s="3"/>
      <c r="B341" s="3">
        <v>2</v>
      </c>
      <c r="C341" s="3">
        <v>57880</v>
      </c>
      <c r="D341" s="3" t="s">
        <v>987</v>
      </c>
      <c r="E341" s="3" t="s">
        <v>987</v>
      </c>
      <c r="F341" s="3" t="s">
        <v>1008</v>
      </c>
      <c r="G341" s="3" t="s">
        <v>701</v>
      </c>
      <c r="H341" s="3">
        <v>1</v>
      </c>
      <c r="I341" s="3">
        <v>0</v>
      </c>
      <c r="J341" s="3">
        <v>2</v>
      </c>
      <c r="K341" s="3"/>
      <c r="L341" s="3" t="s">
        <v>32</v>
      </c>
      <c r="M341" s="3">
        <v>6500</v>
      </c>
      <c r="N341" s="3"/>
      <c r="O341" s="3">
        <v>1</v>
      </c>
      <c r="P341" s="3"/>
      <c r="Q341" s="3" t="s">
        <v>990</v>
      </c>
      <c r="R341" s="3"/>
    </row>
    <row r="342" spans="1:18">
      <c r="A342" s="3"/>
      <c r="B342" s="3">
        <v>2</v>
      </c>
      <c r="C342" s="3">
        <v>47279</v>
      </c>
      <c r="D342" s="3" t="s">
        <v>132</v>
      </c>
      <c r="E342" s="3" t="s">
        <v>987</v>
      </c>
      <c r="F342" s="3" t="s">
        <v>1023</v>
      </c>
      <c r="G342" s="3" t="s">
        <v>380</v>
      </c>
      <c r="H342" s="3">
        <v>3</v>
      </c>
      <c r="I342" s="3">
        <v>4</v>
      </c>
      <c r="J342" s="3">
        <v>2</v>
      </c>
      <c r="K342" s="3"/>
      <c r="L342" s="3" t="s">
        <v>27</v>
      </c>
      <c r="M342" s="3">
        <v>1287</v>
      </c>
      <c r="N342" s="3"/>
      <c r="O342" s="3">
        <v>1</v>
      </c>
      <c r="P342" s="3"/>
      <c r="Q342" s="3" t="s">
        <v>990</v>
      </c>
      <c r="R342" s="3"/>
    </row>
    <row r="343" spans="1:18">
      <c r="A343" s="3"/>
      <c r="B343" s="3">
        <v>2</v>
      </c>
      <c r="C343" s="3">
        <v>47270</v>
      </c>
      <c r="D343" s="3" t="s">
        <v>987</v>
      </c>
      <c r="E343" s="3" t="s">
        <v>987</v>
      </c>
      <c r="F343" s="3" t="s">
        <v>1014</v>
      </c>
      <c r="G343" s="3" t="s">
        <v>1015</v>
      </c>
      <c r="H343" s="3">
        <v>1</v>
      </c>
      <c r="I343" s="3">
        <v>0</v>
      </c>
      <c r="J343" s="3">
        <v>2</v>
      </c>
      <c r="K343" s="3"/>
      <c r="L343" s="3" t="s">
        <v>27</v>
      </c>
      <c r="M343" s="3">
        <v>5148</v>
      </c>
      <c r="N343" s="3"/>
      <c r="O343" s="3">
        <v>2</v>
      </c>
      <c r="P343" s="3"/>
      <c r="Q343" s="3" t="s">
        <v>990</v>
      </c>
      <c r="R343" s="3"/>
    </row>
    <row r="344" spans="1:18">
      <c r="A344" s="3"/>
      <c r="B344" s="3">
        <v>2</v>
      </c>
      <c r="C344" s="3">
        <v>58770</v>
      </c>
      <c r="D344" s="3" t="s">
        <v>987</v>
      </c>
      <c r="E344" s="3" t="s">
        <v>987</v>
      </c>
      <c r="F344" s="3" t="s">
        <v>991</v>
      </c>
      <c r="G344" s="3" t="s">
        <v>701</v>
      </c>
      <c r="H344" s="3">
        <v>1</v>
      </c>
      <c r="I344" s="3">
        <v>0</v>
      </c>
      <c r="J344" s="3">
        <v>2</v>
      </c>
      <c r="K344" s="3"/>
      <c r="L344" s="3" t="s">
        <v>32</v>
      </c>
      <c r="M344" s="3">
        <v>4500</v>
      </c>
      <c r="N344" s="3"/>
      <c r="O344" s="3">
        <v>1</v>
      </c>
      <c r="P344" s="3"/>
      <c r="Q344" s="3" t="s">
        <v>990</v>
      </c>
      <c r="R344" s="3"/>
    </row>
    <row r="345" spans="1:18">
      <c r="A345" s="3"/>
      <c r="B345" s="3">
        <v>2</v>
      </c>
      <c r="C345" s="3">
        <v>57855</v>
      </c>
      <c r="D345" s="3" t="s">
        <v>987</v>
      </c>
      <c r="E345" s="3" t="s">
        <v>987</v>
      </c>
      <c r="F345" s="3" t="s">
        <v>1011</v>
      </c>
      <c r="G345" s="3" t="s">
        <v>50</v>
      </c>
      <c r="H345" s="3">
        <v>1</v>
      </c>
      <c r="I345" s="3">
        <v>0</v>
      </c>
      <c r="J345" s="3">
        <v>2</v>
      </c>
      <c r="K345" s="3"/>
      <c r="L345" s="3" t="s">
        <v>27</v>
      </c>
      <c r="M345" s="3">
        <v>2180</v>
      </c>
      <c r="N345" s="3"/>
      <c r="O345" s="3">
        <v>1</v>
      </c>
      <c r="P345" s="3"/>
      <c r="Q345" s="3" t="s">
        <v>990</v>
      </c>
      <c r="R345" s="3"/>
    </row>
    <row r="346" spans="1:18">
      <c r="A346" s="3"/>
      <c r="B346" s="3">
        <v>2</v>
      </c>
      <c r="C346" s="3">
        <v>58630</v>
      </c>
      <c r="D346" s="3" t="s">
        <v>987</v>
      </c>
      <c r="E346" s="3" t="s">
        <v>987</v>
      </c>
      <c r="F346" s="3" t="s">
        <v>988</v>
      </c>
      <c r="G346" s="3" t="s">
        <v>989</v>
      </c>
      <c r="H346" s="3">
        <v>1</v>
      </c>
      <c r="I346" s="3">
        <v>0</v>
      </c>
      <c r="J346" s="3">
        <v>2</v>
      </c>
      <c r="K346" s="3"/>
      <c r="L346" s="3" t="s">
        <v>27</v>
      </c>
      <c r="M346" s="3">
        <v>5040</v>
      </c>
      <c r="N346" s="3"/>
      <c r="O346" s="3">
        <v>1</v>
      </c>
      <c r="P346" s="3"/>
      <c r="Q346" s="3" t="s">
        <v>990</v>
      </c>
      <c r="R346" s="3"/>
    </row>
    <row r="347" spans="1:18">
      <c r="A347" s="3"/>
      <c r="B347" s="3">
        <v>2</v>
      </c>
      <c r="C347" s="3">
        <v>55700</v>
      </c>
      <c r="D347" s="3" t="s">
        <v>987</v>
      </c>
      <c r="E347" s="3" t="s">
        <v>987</v>
      </c>
      <c r="F347" s="3" t="s">
        <v>1022</v>
      </c>
      <c r="G347" s="3" t="s">
        <v>933</v>
      </c>
      <c r="H347" s="3">
        <v>1</v>
      </c>
      <c r="I347" s="3">
        <v>0</v>
      </c>
      <c r="J347" s="3">
        <v>3</v>
      </c>
      <c r="K347" s="3"/>
      <c r="L347" s="3" t="s">
        <v>27</v>
      </c>
      <c r="M347" s="3">
        <v>1500</v>
      </c>
      <c r="N347" s="3"/>
      <c r="O347" s="3">
        <v>1</v>
      </c>
      <c r="P347" s="3"/>
      <c r="Q347" s="3" t="s">
        <v>990</v>
      </c>
      <c r="R347" s="3"/>
    </row>
    <row r="348" spans="1:18">
      <c r="A348" s="3"/>
      <c r="B348" s="3">
        <v>2</v>
      </c>
      <c r="C348" s="3">
        <v>47269</v>
      </c>
      <c r="D348" s="3" t="s">
        <v>987</v>
      </c>
      <c r="E348" s="3" t="s">
        <v>987</v>
      </c>
      <c r="F348" s="3" t="s">
        <v>1012</v>
      </c>
      <c r="G348" s="3" t="s">
        <v>1013</v>
      </c>
      <c r="H348" s="3">
        <v>1</v>
      </c>
      <c r="I348" s="3">
        <v>0</v>
      </c>
      <c r="J348" s="3">
        <v>2</v>
      </c>
      <c r="K348" s="3"/>
      <c r="L348" s="3" t="s">
        <v>27</v>
      </c>
      <c r="M348" s="3">
        <v>1800</v>
      </c>
      <c r="N348" s="3"/>
      <c r="O348" s="3">
        <v>1</v>
      </c>
      <c r="P348" s="3"/>
      <c r="Q348" s="3" t="s">
        <v>990</v>
      </c>
      <c r="R348" s="3"/>
    </row>
    <row r="349" spans="1:18">
      <c r="A349" s="3"/>
      <c r="B349" s="3">
        <v>2</v>
      </c>
      <c r="C349" s="3">
        <v>59575</v>
      </c>
      <c r="D349" s="3" t="s">
        <v>987</v>
      </c>
      <c r="E349" s="3" t="s">
        <v>987</v>
      </c>
      <c r="F349" s="3" t="s">
        <v>994</v>
      </c>
      <c r="G349" s="3" t="s">
        <v>701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6000</v>
      </c>
      <c r="N349" s="3"/>
      <c r="O349" s="3">
        <v>1</v>
      </c>
      <c r="P349" s="3"/>
      <c r="Q349" s="3" t="s">
        <v>990</v>
      </c>
      <c r="R349" s="3"/>
    </row>
    <row r="350" spans="1:18">
      <c r="A350" s="3"/>
      <c r="B350" s="3">
        <v>2</v>
      </c>
      <c r="C350" s="3">
        <v>47278</v>
      </c>
      <c r="D350" s="3" t="s">
        <v>987</v>
      </c>
      <c r="E350" s="3" t="s">
        <v>987</v>
      </c>
      <c r="F350" s="3" t="s">
        <v>1018</v>
      </c>
      <c r="G350" s="3" t="s">
        <v>1019</v>
      </c>
      <c r="H350" s="3">
        <v>1</v>
      </c>
      <c r="I350" s="3">
        <v>0</v>
      </c>
      <c r="J350" s="3">
        <v>2</v>
      </c>
      <c r="K350" s="3"/>
      <c r="L350" s="3" t="s">
        <v>27</v>
      </c>
      <c r="M350" s="3">
        <v>2850</v>
      </c>
      <c r="N350" s="3"/>
      <c r="O350" s="3">
        <v>1</v>
      </c>
      <c r="P350" s="3"/>
      <c r="Q350" s="3" t="s">
        <v>990</v>
      </c>
      <c r="R350" s="3"/>
    </row>
    <row r="351" spans="1:18">
      <c r="A351" s="3"/>
      <c r="B351" s="3">
        <v>2</v>
      </c>
      <c r="C351" s="3">
        <v>57830</v>
      </c>
      <c r="D351" s="3" t="s">
        <v>987</v>
      </c>
      <c r="E351" s="3" t="s">
        <v>987</v>
      </c>
      <c r="F351" s="3" t="s">
        <v>1009</v>
      </c>
      <c r="G351" s="3" t="s">
        <v>989</v>
      </c>
      <c r="H351" s="3">
        <v>1</v>
      </c>
      <c r="I351" s="3">
        <v>0</v>
      </c>
      <c r="J351" s="3">
        <v>2</v>
      </c>
      <c r="K351" s="3"/>
      <c r="L351" s="3" t="s">
        <v>27</v>
      </c>
      <c r="M351" s="3">
        <v>3680</v>
      </c>
      <c r="N351" s="3"/>
      <c r="O351" s="3">
        <v>1</v>
      </c>
      <c r="P351" s="3"/>
      <c r="Q351" s="3" t="s">
        <v>990</v>
      </c>
      <c r="R351" s="3"/>
    </row>
    <row r="352" spans="1:18">
      <c r="A352" s="3"/>
      <c r="B352" s="3">
        <v>2</v>
      </c>
      <c r="C352" s="3">
        <v>59245</v>
      </c>
      <c r="D352" s="3" t="s">
        <v>987</v>
      </c>
      <c r="E352" s="3" t="s">
        <v>987</v>
      </c>
      <c r="F352" s="3" t="s">
        <v>992</v>
      </c>
      <c r="G352" s="3" t="s">
        <v>993</v>
      </c>
      <c r="H352" s="3">
        <v>1</v>
      </c>
      <c r="I352" s="3">
        <v>0</v>
      </c>
      <c r="J352" s="3">
        <v>2</v>
      </c>
      <c r="K352" s="3"/>
      <c r="L352" s="3" t="s">
        <v>32</v>
      </c>
      <c r="M352" s="3">
        <v>4800</v>
      </c>
      <c r="N352" s="3"/>
      <c r="O352" s="3">
        <v>1</v>
      </c>
      <c r="P352" s="3"/>
      <c r="Q352" s="3" t="s">
        <v>990</v>
      </c>
      <c r="R352" s="3"/>
    </row>
    <row r="353" spans="1:18">
      <c r="A353" s="3"/>
      <c r="B353" s="3">
        <v>2</v>
      </c>
      <c r="C353" s="3">
        <v>57605</v>
      </c>
      <c r="D353" s="3" t="s">
        <v>987</v>
      </c>
      <c r="E353" s="3" t="s">
        <v>987</v>
      </c>
      <c r="F353" s="3" t="s">
        <v>997</v>
      </c>
      <c r="G353" s="3" t="s">
        <v>998</v>
      </c>
      <c r="H353" s="3">
        <v>1</v>
      </c>
      <c r="I353" s="3">
        <v>0</v>
      </c>
      <c r="J353" s="3">
        <v>2</v>
      </c>
      <c r="K353" s="3"/>
      <c r="L353" s="3" t="s">
        <v>27</v>
      </c>
      <c r="M353" s="3">
        <v>2160</v>
      </c>
      <c r="N353" s="3"/>
      <c r="O353" s="3">
        <v>1</v>
      </c>
      <c r="P353" s="3"/>
      <c r="Q353" s="3" t="s">
        <v>990</v>
      </c>
      <c r="R353" s="3"/>
    </row>
    <row r="354" spans="1:18">
      <c r="A354" s="3"/>
      <c r="B354" s="3">
        <v>2</v>
      </c>
      <c r="C354" s="3">
        <v>57850</v>
      </c>
      <c r="D354" s="3" t="s">
        <v>987</v>
      </c>
      <c r="E354" s="3" t="s">
        <v>987</v>
      </c>
      <c r="F354" s="3" t="s">
        <v>1010</v>
      </c>
      <c r="G354" s="3" t="s">
        <v>750</v>
      </c>
      <c r="H354" s="3">
        <v>1</v>
      </c>
      <c r="I354" s="3">
        <v>0</v>
      </c>
      <c r="J354" s="3">
        <v>2</v>
      </c>
      <c r="K354" s="3"/>
      <c r="L354" s="3" t="s">
        <v>32</v>
      </c>
      <c r="M354" s="3">
        <v>1700</v>
      </c>
      <c r="N354" s="3"/>
      <c r="O354" s="3">
        <v>1</v>
      </c>
      <c r="P354" s="3"/>
      <c r="Q354" s="3" t="s">
        <v>990</v>
      </c>
      <c r="R354" s="3"/>
    </row>
    <row r="355" spans="1:18">
      <c r="A355" s="3"/>
      <c r="B355" s="3">
        <v>2</v>
      </c>
      <c r="C355" s="3">
        <v>47281</v>
      </c>
      <c r="D355" s="3" t="s">
        <v>132</v>
      </c>
      <c r="E355" s="3" t="s">
        <v>987</v>
      </c>
      <c r="F355" s="3" t="s">
        <v>1024</v>
      </c>
      <c r="G355" s="3" t="s">
        <v>380</v>
      </c>
      <c r="H355" s="3">
        <v>3</v>
      </c>
      <c r="I355" s="3">
        <v>5</v>
      </c>
      <c r="J355" s="3">
        <v>2</v>
      </c>
      <c r="K355" s="3"/>
      <c r="L355" s="3" t="s">
        <v>1025</v>
      </c>
      <c r="M355" s="3">
        <v>650</v>
      </c>
      <c r="N355" s="3"/>
      <c r="O355" s="3">
        <v>1</v>
      </c>
      <c r="P355" s="3"/>
      <c r="Q355" s="3" t="s">
        <v>990</v>
      </c>
      <c r="R355" s="3"/>
    </row>
    <row r="356" spans="1:18">
      <c r="A356" s="3"/>
      <c r="B356" s="3">
        <v>2</v>
      </c>
      <c r="C356" s="3">
        <v>47276</v>
      </c>
      <c r="D356" s="3" t="s">
        <v>987</v>
      </c>
      <c r="E356" s="3" t="s">
        <v>987</v>
      </c>
      <c r="F356" s="3" t="s">
        <v>1016</v>
      </c>
      <c r="G356" s="3" t="s">
        <v>1017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3300</v>
      </c>
      <c r="N356" s="3"/>
      <c r="O356" s="3">
        <v>2</v>
      </c>
      <c r="P356" s="3"/>
      <c r="Q356" s="3" t="s">
        <v>990</v>
      </c>
      <c r="R356" s="3"/>
    </row>
    <row r="357" spans="1:18">
      <c r="A357" s="3"/>
      <c r="B357" s="3">
        <v>2</v>
      </c>
      <c r="C357" s="3">
        <v>57630</v>
      </c>
      <c r="D357" s="3" t="s">
        <v>987</v>
      </c>
      <c r="E357" s="3" t="s">
        <v>987</v>
      </c>
      <c r="F357" s="3" t="s">
        <v>999</v>
      </c>
      <c r="G357" s="3" t="s">
        <v>750</v>
      </c>
      <c r="H357" s="3">
        <v>1</v>
      </c>
      <c r="I357" s="3">
        <v>0</v>
      </c>
      <c r="J357" s="3">
        <v>2</v>
      </c>
      <c r="K357" s="3"/>
      <c r="L357" s="3" t="s">
        <v>27</v>
      </c>
      <c r="M357" s="3">
        <v>2050</v>
      </c>
      <c r="N357" s="3"/>
      <c r="O357" s="3">
        <v>1</v>
      </c>
      <c r="P357" s="3"/>
      <c r="Q357" s="3" t="s">
        <v>990</v>
      </c>
      <c r="R357" s="3"/>
    </row>
    <row r="358" spans="1:18">
      <c r="A358" s="3"/>
      <c r="B358" s="3">
        <v>2</v>
      </c>
      <c r="C358" s="3">
        <v>57632</v>
      </c>
      <c r="D358" s="3" t="s">
        <v>987</v>
      </c>
      <c r="E358" s="3" t="s">
        <v>987</v>
      </c>
      <c r="F358" s="3" t="s">
        <v>1001</v>
      </c>
      <c r="G358" s="3" t="s">
        <v>750</v>
      </c>
      <c r="H358" s="3">
        <v>1</v>
      </c>
      <c r="I358" s="3">
        <v>0</v>
      </c>
      <c r="J358" s="3">
        <v>2</v>
      </c>
      <c r="K358" s="3"/>
      <c r="L358" s="3" t="s">
        <v>27</v>
      </c>
      <c r="M358" s="3">
        <v>2000</v>
      </c>
      <c r="N358" s="3"/>
      <c r="O358" s="3">
        <v>1</v>
      </c>
      <c r="P358" s="3"/>
      <c r="Q358" s="3" t="s">
        <v>990</v>
      </c>
      <c r="R358" s="3"/>
    </row>
    <row r="359" spans="1:18">
      <c r="A359" s="3"/>
      <c r="B359" s="3">
        <v>2</v>
      </c>
      <c r="C359" s="3">
        <v>57633</v>
      </c>
      <c r="D359" s="3" t="s">
        <v>987</v>
      </c>
      <c r="E359" s="3" t="s">
        <v>987</v>
      </c>
      <c r="F359" s="3" t="s">
        <v>1002</v>
      </c>
      <c r="G359" s="3" t="s">
        <v>750</v>
      </c>
      <c r="H359" s="3">
        <v>1</v>
      </c>
      <c r="I359" s="3">
        <v>0</v>
      </c>
      <c r="J359" s="3">
        <v>2</v>
      </c>
      <c r="K359" s="3"/>
      <c r="L359" s="3" t="s">
        <v>27</v>
      </c>
      <c r="M359" s="3">
        <v>2000</v>
      </c>
      <c r="N359" s="3"/>
      <c r="O359" s="3">
        <v>1</v>
      </c>
      <c r="P359" s="3"/>
      <c r="Q359" s="3" t="s">
        <v>990</v>
      </c>
      <c r="R359" s="3"/>
    </row>
    <row r="360" spans="1:18">
      <c r="A360" s="3"/>
      <c r="B360" s="3">
        <v>2</v>
      </c>
      <c r="C360" s="3">
        <v>57631</v>
      </c>
      <c r="D360" s="3" t="s">
        <v>987</v>
      </c>
      <c r="E360" s="3" t="s">
        <v>987</v>
      </c>
      <c r="F360" s="3" t="s">
        <v>1000</v>
      </c>
      <c r="G360" s="3" t="s">
        <v>750</v>
      </c>
      <c r="H360" s="3">
        <v>1</v>
      </c>
      <c r="I360" s="3">
        <v>0</v>
      </c>
      <c r="J360" s="3">
        <v>2</v>
      </c>
      <c r="K360" s="3"/>
      <c r="L360" s="3" t="s">
        <v>27</v>
      </c>
      <c r="M360" s="3">
        <v>2000</v>
      </c>
      <c r="N360" s="3"/>
      <c r="O360" s="3">
        <v>1</v>
      </c>
      <c r="P360" s="3"/>
      <c r="Q360" s="3" t="s">
        <v>990</v>
      </c>
      <c r="R360" s="3"/>
    </row>
    <row r="361" spans="1:18">
      <c r="A361" s="3"/>
      <c r="B361" s="3">
        <v>2</v>
      </c>
      <c r="C361" s="3">
        <v>56650</v>
      </c>
      <c r="D361" s="3" t="s">
        <v>197</v>
      </c>
      <c r="E361" s="3" t="s">
        <v>254</v>
      </c>
      <c r="F361" s="3" t="s">
        <v>255</v>
      </c>
      <c r="G361" s="3" t="s">
        <v>256</v>
      </c>
      <c r="H361" s="3">
        <v>3</v>
      </c>
      <c r="I361" s="3">
        <v>4</v>
      </c>
      <c r="J361" s="3">
        <v>2</v>
      </c>
      <c r="K361" s="3"/>
      <c r="L361" s="3" t="s">
        <v>32</v>
      </c>
      <c r="M361" s="3">
        <v>640</v>
      </c>
      <c r="N361" s="3"/>
      <c r="O361" s="3">
        <v>1</v>
      </c>
      <c r="P361" s="3"/>
      <c r="Q361" s="3" t="s">
        <v>257</v>
      </c>
      <c r="R361" s="3"/>
    </row>
    <row r="362" spans="1:18">
      <c r="A362" s="3"/>
      <c r="B362" s="3">
        <v>2</v>
      </c>
      <c r="C362" s="3">
        <v>59170</v>
      </c>
      <c r="D362" s="3" t="s">
        <v>197</v>
      </c>
      <c r="E362" s="3" t="s">
        <v>254</v>
      </c>
      <c r="F362" s="3" t="s">
        <v>258</v>
      </c>
      <c r="G362" s="3" t="s">
        <v>259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4320</v>
      </c>
      <c r="N362" s="3"/>
      <c r="O362" s="3">
        <v>1</v>
      </c>
      <c r="P362" s="3"/>
      <c r="Q362" s="3" t="s">
        <v>257</v>
      </c>
      <c r="R362" s="3"/>
    </row>
    <row r="363" spans="1:18">
      <c r="A363" s="3"/>
      <c r="B363" s="3">
        <v>2</v>
      </c>
      <c r="C363" s="3">
        <v>59171</v>
      </c>
      <c r="D363" s="3" t="s">
        <v>197</v>
      </c>
      <c r="E363" s="3" t="s">
        <v>254</v>
      </c>
      <c r="F363" s="3" t="s">
        <v>258</v>
      </c>
      <c r="G363" s="3" t="s">
        <v>260</v>
      </c>
      <c r="H363" s="3">
        <v>3</v>
      </c>
      <c r="I363" s="3">
        <v>6</v>
      </c>
      <c r="J363" s="3">
        <v>2</v>
      </c>
      <c r="K363" s="3"/>
      <c r="L363" s="3" t="s">
        <v>32</v>
      </c>
      <c r="M363" s="3">
        <v>720</v>
      </c>
      <c r="N363" s="3"/>
      <c r="O363" s="3">
        <v>1</v>
      </c>
      <c r="P363" s="3"/>
      <c r="Q363" s="3" t="s">
        <v>257</v>
      </c>
      <c r="R363" s="3"/>
    </row>
    <row r="364" spans="1:18">
      <c r="A364" s="3"/>
      <c r="B364" s="3">
        <v>1</v>
      </c>
      <c r="C364" s="3">
        <v>52320</v>
      </c>
      <c r="D364" s="3" t="s">
        <v>34</v>
      </c>
      <c r="E364" s="3" t="s">
        <v>1702</v>
      </c>
      <c r="F364" s="3" t="s">
        <v>1703</v>
      </c>
      <c r="G364" s="3" t="s">
        <v>149</v>
      </c>
      <c r="H364" s="3">
        <v>3</v>
      </c>
      <c r="I364" s="3">
        <v>10</v>
      </c>
      <c r="J364" s="3">
        <v>0</v>
      </c>
      <c r="K364" s="3"/>
      <c r="L364" s="3" t="s">
        <v>27</v>
      </c>
      <c r="M364" s="3">
        <v>1320</v>
      </c>
      <c r="N364" s="3"/>
      <c r="O364" s="3">
        <v>1</v>
      </c>
      <c r="P364" s="3"/>
      <c r="Q364" s="3" t="s">
        <v>1704</v>
      </c>
      <c r="R364" s="3"/>
    </row>
    <row r="365" spans="1:18">
      <c r="A365" s="3"/>
      <c r="B365" s="3">
        <v>1</v>
      </c>
      <c r="C365" s="3">
        <v>57160</v>
      </c>
      <c r="D365" s="3" t="s">
        <v>1190</v>
      </c>
      <c r="E365" s="3" t="s">
        <v>1190</v>
      </c>
      <c r="F365" s="3" t="s">
        <v>1193</v>
      </c>
      <c r="G365" s="3" t="s">
        <v>256</v>
      </c>
      <c r="H365" s="3">
        <v>3</v>
      </c>
      <c r="I365" s="3">
        <v>10</v>
      </c>
      <c r="J365" s="3">
        <v>4</v>
      </c>
      <c r="K365" s="3"/>
      <c r="L365" s="3" t="s">
        <v>32</v>
      </c>
      <c r="M365" s="3">
        <v>214</v>
      </c>
      <c r="N365" s="3"/>
      <c r="O365" s="3">
        <v>1</v>
      </c>
      <c r="P365" s="3"/>
      <c r="Q365" s="3" t="s">
        <v>1192</v>
      </c>
      <c r="R365" s="3"/>
    </row>
    <row r="366" spans="1:18">
      <c r="A366" s="3"/>
      <c r="B366" s="3">
        <v>2</v>
      </c>
      <c r="C366" s="3">
        <v>58580</v>
      </c>
      <c r="D366" s="3" t="s">
        <v>1190</v>
      </c>
      <c r="E366" s="3" t="s">
        <v>1190</v>
      </c>
      <c r="F366" s="3" t="s">
        <v>1210</v>
      </c>
      <c r="G366" s="3" t="s">
        <v>1211</v>
      </c>
      <c r="H366" s="3">
        <v>1</v>
      </c>
      <c r="I366" s="3">
        <v>0</v>
      </c>
      <c r="J366" s="3">
        <v>2</v>
      </c>
      <c r="K366" s="3"/>
      <c r="L366" s="3" t="s">
        <v>27</v>
      </c>
      <c r="M366" s="3">
        <v>3405</v>
      </c>
      <c r="N366" s="3"/>
      <c r="O366" s="3">
        <v>1</v>
      </c>
      <c r="P366" s="3"/>
      <c r="Q366" s="3" t="s">
        <v>1192</v>
      </c>
      <c r="R366" s="3"/>
    </row>
    <row r="367" spans="1:18">
      <c r="A367" s="3"/>
      <c r="B367" s="3">
        <v>2</v>
      </c>
      <c r="C367" s="3">
        <v>57095</v>
      </c>
      <c r="D367" s="3" t="s">
        <v>1190</v>
      </c>
      <c r="E367" s="3" t="s">
        <v>1190</v>
      </c>
      <c r="F367" s="3" t="s">
        <v>1215</v>
      </c>
      <c r="G367" s="3" t="s">
        <v>241</v>
      </c>
      <c r="H367" s="3">
        <v>3</v>
      </c>
      <c r="I367" s="3">
        <v>8</v>
      </c>
      <c r="J367" s="3">
        <v>2</v>
      </c>
      <c r="K367" s="3"/>
      <c r="L367" s="3" t="s">
        <v>27</v>
      </c>
      <c r="M367" s="3">
        <v>440</v>
      </c>
      <c r="N367" s="3"/>
      <c r="O367" s="3">
        <v>1</v>
      </c>
      <c r="P367" s="3"/>
      <c r="Q367" s="3" t="s">
        <v>1192</v>
      </c>
      <c r="R367" s="3"/>
    </row>
    <row r="368" spans="1:18">
      <c r="A368" s="3"/>
      <c r="B368" s="3">
        <v>2</v>
      </c>
      <c r="C368" s="3">
        <v>57270</v>
      </c>
      <c r="D368" s="3" t="s">
        <v>1190</v>
      </c>
      <c r="E368" s="3" t="s">
        <v>1190</v>
      </c>
      <c r="F368" s="3" t="s">
        <v>1194</v>
      </c>
      <c r="G368" s="3" t="s">
        <v>1195</v>
      </c>
      <c r="H368" s="3">
        <v>3</v>
      </c>
      <c r="I368" s="3">
        <v>6</v>
      </c>
      <c r="J368" s="3">
        <v>2</v>
      </c>
      <c r="K368" s="3"/>
      <c r="L368" s="3" t="s">
        <v>27</v>
      </c>
      <c r="M368" s="3">
        <v>598</v>
      </c>
      <c r="N368" s="3"/>
      <c r="O368" s="3">
        <v>1</v>
      </c>
      <c r="P368" s="3"/>
      <c r="Q368" s="3" t="s">
        <v>1192</v>
      </c>
      <c r="R368" s="3"/>
    </row>
    <row r="369" spans="1:18">
      <c r="A369" s="3"/>
      <c r="B369" s="3">
        <v>2</v>
      </c>
      <c r="C369" s="3">
        <v>58360</v>
      </c>
      <c r="D369" s="3" t="s">
        <v>1190</v>
      </c>
      <c r="E369" s="3" t="s">
        <v>1190</v>
      </c>
      <c r="F369" s="3" t="s">
        <v>1202</v>
      </c>
      <c r="G369" s="3" t="s">
        <v>1203</v>
      </c>
      <c r="H369" s="3">
        <v>1</v>
      </c>
      <c r="I369" s="3">
        <v>0</v>
      </c>
      <c r="J369" s="3">
        <v>1</v>
      </c>
      <c r="K369" s="3"/>
      <c r="L369" s="3" t="s">
        <v>27</v>
      </c>
      <c r="M369" s="3">
        <v>5940</v>
      </c>
      <c r="N369" s="3"/>
      <c r="O369" s="3">
        <v>1</v>
      </c>
      <c r="P369" s="3"/>
      <c r="Q369" s="3" t="s">
        <v>1192</v>
      </c>
      <c r="R369" s="3"/>
    </row>
    <row r="370" spans="1:18">
      <c r="A370" s="3"/>
      <c r="B370" s="3">
        <v>2</v>
      </c>
      <c r="C370" s="3">
        <v>58670</v>
      </c>
      <c r="D370" s="3" t="s">
        <v>1190</v>
      </c>
      <c r="E370" s="3" t="s">
        <v>1190</v>
      </c>
      <c r="F370" s="3" t="s">
        <v>1212</v>
      </c>
      <c r="G370" s="3" t="s">
        <v>1049</v>
      </c>
      <c r="H370" s="3">
        <v>1</v>
      </c>
      <c r="I370" s="3">
        <v>0</v>
      </c>
      <c r="J370" s="3">
        <v>2</v>
      </c>
      <c r="K370" s="3"/>
      <c r="L370" s="3" t="s">
        <v>27</v>
      </c>
      <c r="M370" s="3">
        <v>3612</v>
      </c>
      <c r="N370" s="3"/>
      <c r="O370" s="3">
        <v>1</v>
      </c>
      <c r="P370" s="3"/>
      <c r="Q370" s="3" t="s">
        <v>1192</v>
      </c>
      <c r="R370" s="3"/>
    </row>
    <row r="371" spans="1:18">
      <c r="A371" s="3"/>
      <c r="B371" s="3">
        <v>2</v>
      </c>
      <c r="C371" s="3">
        <v>58920</v>
      </c>
      <c r="D371" s="3" t="s">
        <v>1190</v>
      </c>
      <c r="E371" s="3" t="s">
        <v>1190</v>
      </c>
      <c r="F371" s="3" t="s">
        <v>1207</v>
      </c>
      <c r="G371" s="3" t="s">
        <v>1208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3420</v>
      </c>
      <c r="N371" s="3"/>
      <c r="O371" s="3">
        <v>1</v>
      </c>
      <c r="P371" s="3"/>
      <c r="Q371" s="3" t="s">
        <v>1192</v>
      </c>
      <c r="R371" s="3"/>
    </row>
    <row r="372" spans="1:18">
      <c r="A372" s="3"/>
      <c r="B372" s="3">
        <v>2</v>
      </c>
      <c r="C372" s="3">
        <v>57090</v>
      </c>
      <c r="D372" s="3" t="s">
        <v>1190</v>
      </c>
      <c r="E372" s="3" t="s">
        <v>1190</v>
      </c>
      <c r="F372" s="3" t="s">
        <v>1213</v>
      </c>
      <c r="G372" s="3" t="s">
        <v>1214</v>
      </c>
      <c r="H372" s="3">
        <v>3</v>
      </c>
      <c r="I372" s="3">
        <v>18</v>
      </c>
      <c r="J372" s="3">
        <v>2</v>
      </c>
      <c r="K372" s="3"/>
      <c r="L372" s="3" t="s">
        <v>27</v>
      </c>
      <c r="M372" s="3">
        <v>231</v>
      </c>
      <c r="N372" s="3"/>
      <c r="O372" s="3">
        <v>1</v>
      </c>
      <c r="P372" s="3"/>
      <c r="Q372" s="3" t="s">
        <v>1192</v>
      </c>
      <c r="R372" s="3"/>
    </row>
    <row r="373" spans="1:18">
      <c r="A373" s="3"/>
      <c r="B373" s="3">
        <v>2</v>
      </c>
      <c r="C373" s="3">
        <v>56395</v>
      </c>
      <c r="D373" s="3" t="s">
        <v>1190</v>
      </c>
      <c r="E373" s="3" t="s">
        <v>1190</v>
      </c>
      <c r="F373" s="3" t="s">
        <v>1216</v>
      </c>
      <c r="G373" s="3" t="s">
        <v>138</v>
      </c>
      <c r="H373" s="3">
        <v>3</v>
      </c>
      <c r="I373" s="3">
        <v>10</v>
      </c>
      <c r="J373" s="3">
        <v>2</v>
      </c>
      <c r="K373" s="3"/>
      <c r="L373" s="3" t="s">
        <v>27</v>
      </c>
      <c r="M373" s="3">
        <v>340</v>
      </c>
      <c r="N373" s="3"/>
      <c r="O373" s="3">
        <v>1</v>
      </c>
      <c r="P373" s="3"/>
      <c r="Q373" s="3" t="s">
        <v>1192</v>
      </c>
      <c r="R373" s="3"/>
    </row>
    <row r="374" spans="1:18">
      <c r="A374" s="3"/>
      <c r="B374" s="3">
        <v>2</v>
      </c>
      <c r="C374" s="3">
        <v>56400</v>
      </c>
      <c r="D374" s="3" t="s">
        <v>1190</v>
      </c>
      <c r="E374" s="3" t="s">
        <v>1190</v>
      </c>
      <c r="F374" s="3" t="s">
        <v>1217</v>
      </c>
      <c r="G374" s="3" t="s">
        <v>138</v>
      </c>
      <c r="H374" s="3">
        <v>3</v>
      </c>
      <c r="I374" s="3">
        <v>6</v>
      </c>
      <c r="J374" s="3">
        <v>2</v>
      </c>
      <c r="K374" s="3"/>
      <c r="L374" s="3" t="s">
        <v>27</v>
      </c>
      <c r="M374" s="3">
        <v>508</v>
      </c>
      <c r="N374" s="3"/>
      <c r="O374" s="3">
        <v>1</v>
      </c>
      <c r="P374" s="3"/>
      <c r="Q374" s="3" t="s">
        <v>1192</v>
      </c>
      <c r="R374" s="3"/>
    </row>
    <row r="375" spans="1:18">
      <c r="A375" s="3"/>
      <c r="B375" s="3">
        <v>2</v>
      </c>
      <c r="C375" s="3">
        <v>58356</v>
      </c>
      <c r="D375" s="3" t="s">
        <v>1190</v>
      </c>
      <c r="E375" s="3" t="s">
        <v>1190</v>
      </c>
      <c r="F375" s="3" t="s">
        <v>1200</v>
      </c>
      <c r="G375" s="3" t="s">
        <v>1201</v>
      </c>
      <c r="H375" s="3">
        <v>1</v>
      </c>
      <c r="I375" s="3">
        <v>0</v>
      </c>
      <c r="J375" s="3">
        <v>1</v>
      </c>
      <c r="K375" s="3"/>
      <c r="L375" s="3" t="s">
        <v>27</v>
      </c>
      <c r="M375" s="3">
        <v>9648</v>
      </c>
      <c r="N375" s="3"/>
      <c r="O375" s="3">
        <v>1</v>
      </c>
      <c r="P375" s="3"/>
      <c r="Q375" s="3" t="s">
        <v>1192</v>
      </c>
      <c r="R375" s="3"/>
    </row>
    <row r="376" spans="1:18">
      <c r="A376" s="3"/>
      <c r="B376" s="3">
        <v>2</v>
      </c>
      <c r="C376" s="3">
        <v>58355</v>
      </c>
      <c r="D376" s="3" t="s">
        <v>1190</v>
      </c>
      <c r="E376" s="3" t="s">
        <v>1190</v>
      </c>
      <c r="F376" s="3" t="s">
        <v>1198</v>
      </c>
      <c r="G376" s="3" t="s">
        <v>1199</v>
      </c>
      <c r="H376" s="3">
        <v>1</v>
      </c>
      <c r="I376" s="3">
        <v>0</v>
      </c>
      <c r="J376" s="3">
        <v>1</v>
      </c>
      <c r="K376" s="3"/>
      <c r="L376" s="3" t="s">
        <v>27</v>
      </c>
      <c r="M376" s="3">
        <v>8040</v>
      </c>
      <c r="N376" s="3"/>
      <c r="O376" s="3">
        <v>1</v>
      </c>
      <c r="P376" s="3"/>
      <c r="Q376" s="3" t="s">
        <v>1192</v>
      </c>
      <c r="R376" s="3"/>
    </row>
    <row r="377" spans="1:18">
      <c r="A377" s="3"/>
      <c r="B377" s="3">
        <v>1</v>
      </c>
      <c r="C377" s="3">
        <v>56836</v>
      </c>
      <c r="D377" s="3" t="s">
        <v>132</v>
      </c>
      <c r="E377" s="3" t="s">
        <v>1190</v>
      </c>
      <c r="F377" s="3" t="s">
        <v>1218</v>
      </c>
      <c r="G377" s="3" t="s">
        <v>958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675</v>
      </c>
      <c r="N377" s="3"/>
      <c r="O377" s="3">
        <v>1</v>
      </c>
      <c r="P377" s="3"/>
      <c r="Q377" s="3" t="s">
        <v>1192</v>
      </c>
      <c r="R377" s="3"/>
    </row>
    <row r="378" spans="1:18">
      <c r="A378" s="3"/>
      <c r="B378" s="3">
        <v>2</v>
      </c>
      <c r="C378" s="3">
        <v>58170</v>
      </c>
      <c r="D378" s="3" t="s">
        <v>1190</v>
      </c>
      <c r="E378" s="3" t="s">
        <v>1190</v>
      </c>
      <c r="F378" s="3" t="s">
        <v>1204</v>
      </c>
      <c r="G378" s="3" t="s">
        <v>138</v>
      </c>
      <c r="H378" s="3">
        <v>3</v>
      </c>
      <c r="I378" s="3">
        <v>12</v>
      </c>
      <c r="J378" s="3">
        <v>1</v>
      </c>
      <c r="K378" s="3"/>
      <c r="L378" s="3" t="s">
        <v>27</v>
      </c>
      <c r="M378" s="3">
        <v>604</v>
      </c>
      <c r="N378" s="3"/>
      <c r="O378" s="3">
        <v>3</v>
      </c>
      <c r="P378" s="3"/>
      <c r="Q378" s="3" t="s">
        <v>1192</v>
      </c>
      <c r="R378" s="3"/>
    </row>
    <row r="379" spans="1:18">
      <c r="A379" s="3"/>
      <c r="B379" s="3">
        <v>2</v>
      </c>
      <c r="C379" s="3">
        <v>57396</v>
      </c>
      <c r="D379" s="3" t="s">
        <v>1190</v>
      </c>
      <c r="E379" s="3" t="s">
        <v>1190</v>
      </c>
      <c r="F379" s="3" t="s">
        <v>1191</v>
      </c>
      <c r="G379" s="3" t="s">
        <v>138</v>
      </c>
      <c r="H379" s="3">
        <v>3</v>
      </c>
      <c r="I379" s="3">
        <v>4</v>
      </c>
      <c r="J379" s="3">
        <v>2</v>
      </c>
      <c r="K379" s="3"/>
      <c r="L379" s="3" t="s">
        <v>27</v>
      </c>
      <c r="M379" s="3">
        <v>736</v>
      </c>
      <c r="N379" s="3"/>
      <c r="O379" s="3">
        <v>1</v>
      </c>
      <c r="P379" s="3"/>
      <c r="Q379" s="3" t="s">
        <v>1192</v>
      </c>
      <c r="R379" s="3"/>
    </row>
    <row r="380" spans="1:18">
      <c r="A380" s="3"/>
      <c r="B380" s="3">
        <v>2</v>
      </c>
      <c r="C380" s="3">
        <v>58915</v>
      </c>
      <c r="D380" s="3" t="s">
        <v>1190</v>
      </c>
      <c r="E380" s="3" t="s">
        <v>1190</v>
      </c>
      <c r="F380" s="3" t="s">
        <v>1205</v>
      </c>
      <c r="G380" s="3" t="s">
        <v>1206</v>
      </c>
      <c r="H380" s="3">
        <v>3</v>
      </c>
      <c r="I380" s="3">
        <v>6</v>
      </c>
      <c r="J380" s="3">
        <v>2</v>
      </c>
      <c r="K380" s="3"/>
      <c r="L380" s="3" t="s">
        <v>32</v>
      </c>
      <c r="M380" s="3">
        <v>1485.8</v>
      </c>
      <c r="N380" s="3"/>
      <c r="O380" s="3">
        <v>1</v>
      </c>
      <c r="P380" s="3"/>
      <c r="Q380" s="3" t="s">
        <v>1192</v>
      </c>
      <c r="R380" s="3"/>
    </row>
    <row r="381" spans="1:18">
      <c r="A381" s="3"/>
      <c r="B381" s="3">
        <v>2</v>
      </c>
      <c r="C381" s="3">
        <v>57636</v>
      </c>
      <c r="D381" s="3" t="s">
        <v>1190</v>
      </c>
      <c r="E381" s="3" t="s">
        <v>1190</v>
      </c>
      <c r="F381" s="3" t="s">
        <v>1196</v>
      </c>
      <c r="G381" s="3" t="s">
        <v>1197</v>
      </c>
      <c r="H381" s="3">
        <v>3</v>
      </c>
      <c r="I381" s="3">
        <v>85</v>
      </c>
      <c r="J381" s="3">
        <v>2</v>
      </c>
      <c r="K381" s="3"/>
      <c r="L381" s="3" t="s">
        <v>27</v>
      </c>
      <c r="M381" s="3">
        <v>56</v>
      </c>
      <c r="N381" s="3"/>
      <c r="O381" s="3">
        <v>1</v>
      </c>
      <c r="P381" s="3"/>
      <c r="Q381" s="3" t="s">
        <v>1192</v>
      </c>
      <c r="R381" s="3"/>
    </row>
    <row r="382" spans="1:18">
      <c r="A382" s="3"/>
      <c r="B382" s="3">
        <v>2</v>
      </c>
      <c r="C382" s="3">
        <v>58515</v>
      </c>
      <c r="D382" s="3" t="s">
        <v>1190</v>
      </c>
      <c r="E382" s="3" t="s">
        <v>1190</v>
      </c>
      <c r="F382" s="3" t="s">
        <v>1209</v>
      </c>
      <c r="G382" s="3" t="s">
        <v>157</v>
      </c>
      <c r="H382" s="3">
        <v>1</v>
      </c>
      <c r="I382" s="3">
        <v>0</v>
      </c>
      <c r="J382" s="3">
        <v>2</v>
      </c>
      <c r="K382" s="3"/>
      <c r="L382" s="3" t="s">
        <v>27</v>
      </c>
      <c r="M382" s="3">
        <v>4160</v>
      </c>
      <c r="N382" s="3"/>
      <c r="O382" s="3">
        <v>1</v>
      </c>
      <c r="P382" s="3"/>
      <c r="Q382" s="3" t="s">
        <v>1192</v>
      </c>
      <c r="R382" s="3"/>
    </row>
    <row r="383" spans="1:18">
      <c r="A383" s="3"/>
      <c r="B383" s="3">
        <v>1</v>
      </c>
      <c r="C383" s="3">
        <v>58255</v>
      </c>
      <c r="D383" s="3" t="s">
        <v>1328</v>
      </c>
      <c r="E383" s="3" t="s">
        <v>1328</v>
      </c>
      <c r="F383" s="3" t="s">
        <v>1331</v>
      </c>
      <c r="G383" s="3" t="s">
        <v>1332</v>
      </c>
      <c r="H383" s="3">
        <v>1</v>
      </c>
      <c r="I383" s="3">
        <v>0</v>
      </c>
      <c r="J383" s="3">
        <v>3</v>
      </c>
      <c r="K383" s="3"/>
      <c r="L383" s="3" t="s">
        <v>27</v>
      </c>
      <c r="M383" s="3">
        <v>1600</v>
      </c>
      <c r="N383" s="3"/>
      <c r="O383" s="3">
        <v>1</v>
      </c>
      <c r="P383" s="3"/>
      <c r="Q383" s="3" t="s">
        <v>1330</v>
      </c>
      <c r="R383" s="3"/>
    </row>
    <row r="384" spans="1:18">
      <c r="A384" s="3"/>
      <c r="B384" s="3">
        <v>1</v>
      </c>
      <c r="C384" s="3">
        <v>54816</v>
      </c>
      <c r="D384" s="3" t="s">
        <v>1328</v>
      </c>
      <c r="E384" s="3" t="s">
        <v>1328</v>
      </c>
      <c r="F384" s="3" t="s">
        <v>1329</v>
      </c>
      <c r="G384" s="3" t="s">
        <v>149</v>
      </c>
      <c r="H384" s="3">
        <v>3</v>
      </c>
      <c r="I384" s="3">
        <v>12</v>
      </c>
      <c r="J384" s="3">
        <v>0</v>
      </c>
      <c r="K384" s="3"/>
      <c r="L384" s="3" t="s">
        <v>27</v>
      </c>
      <c r="M384" s="3">
        <v>850</v>
      </c>
      <c r="N384" s="3"/>
      <c r="O384" s="3">
        <v>1</v>
      </c>
      <c r="P384" s="3"/>
      <c r="Q384" s="3" t="s">
        <v>1330</v>
      </c>
      <c r="R384" s="3"/>
    </row>
    <row r="385" spans="1:18">
      <c r="A385" s="3"/>
      <c r="B385" s="3">
        <v>1</v>
      </c>
      <c r="C385" s="3">
        <v>59425</v>
      </c>
      <c r="D385" s="3" t="s">
        <v>1681</v>
      </c>
      <c r="E385" s="3" t="s">
        <v>1681</v>
      </c>
      <c r="F385" s="3" t="s">
        <v>1682</v>
      </c>
      <c r="G385" s="3" t="s">
        <v>1683</v>
      </c>
      <c r="H385" s="3">
        <v>1</v>
      </c>
      <c r="I385" s="3">
        <v>0</v>
      </c>
      <c r="J385" s="3">
        <v>2</v>
      </c>
      <c r="K385" s="3"/>
      <c r="L385" s="3" t="s">
        <v>27</v>
      </c>
      <c r="M385" s="3">
        <v>7600</v>
      </c>
      <c r="N385" s="3"/>
      <c r="O385" s="3">
        <v>1</v>
      </c>
      <c r="P385" s="3"/>
      <c r="Q385" s="3" t="s">
        <v>1684</v>
      </c>
      <c r="R385" s="3"/>
    </row>
    <row r="386" spans="1:18">
      <c r="A386" s="3"/>
      <c r="B386" s="3">
        <v>1</v>
      </c>
      <c r="C386" s="3">
        <v>58190</v>
      </c>
      <c r="D386" s="3" t="s">
        <v>1681</v>
      </c>
      <c r="E386" s="3" t="s">
        <v>1681</v>
      </c>
      <c r="F386" s="3" t="s">
        <v>1685</v>
      </c>
      <c r="G386" s="3" t="s">
        <v>1686</v>
      </c>
      <c r="H386" s="3">
        <v>3</v>
      </c>
      <c r="I386" s="3">
        <v>10</v>
      </c>
      <c r="J386" s="3">
        <v>0</v>
      </c>
      <c r="K386" s="3"/>
      <c r="L386" s="3" t="s">
        <v>27</v>
      </c>
      <c r="M386" s="3">
        <v>950</v>
      </c>
      <c r="N386" s="3"/>
      <c r="O386" s="3">
        <v>1</v>
      </c>
      <c r="P386" s="3"/>
      <c r="Q386" s="3" t="s">
        <v>1684</v>
      </c>
      <c r="R386" s="3"/>
    </row>
    <row r="387" spans="1:18">
      <c r="A387" s="3"/>
      <c r="B387" s="3">
        <v>2</v>
      </c>
      <c r="C387" s="3">
        <v>57498</v>
      </c>
      <c r="D387" s="3" t="s">
        <v>1094</v>
      </c>
      <c r="E387" s="3" t="s">
        <v>1094</v>
      </c>
      <c r="F387" s="3" t="s">
        <v>1106</v>
      </c>
      <c r="G387" s="3" t="s">
        <v>1103</v>
      </c>
      <c r="H387" s="3">
        <v>1</v>
      </c>
      <c r="I387" s="3">
        <v>0</v>
      </c>
      <c r="J387" s="3">
        <v>3</v>
      </c>
      <c r="K387" s="3"/>
      <c r="L387" s="3" t="s">
        <v>27</v>
      </c>
      <c r="M387" s="3">
        <v>1760</v>
      </c>
      <c r="N387" s="3"/>
      <c r="O387" s="3">
        <v>3</v>
      </c>
      <c r="P387" s="3"/>
      <c r="Q387" s="3" t="s">
        <v>1097</v>
      </c>
      <c r="R387" s="3"/>
    </row>
    <row r="388" spans="1:18">
      <c r="A388" s="3"/>
      <c r="B388" s="3">
        <v>2</v>
      </c>
      <c r="C388" s="3">
        <v>57496</v>
      </c>
      <c r="D388" s="3" t="s">
        <v>1094</v>
      </c>
      <c r="E388" s="3" t="s">
        <v>1094</v>
      </c>
      <c r="F388" s="3" t="s">
        <v>1104</v>
      </c>
      <c r="G388" s="3" t="s">
        <v>1103</v>
      </c>
      <c r="H388" s="3">
        <v>1</v>
      </c>
      <c r="I388" s="3">
        <v>0</v>
      </c>
      <c r="J388" s="3">
        <v>3</v>
      </c>
      <c r="K388" s="3"/>
      <c r="L388" s="3" t="s">
        <v>27</v>
      </c>
      <c r="M388" s="3">
        <v>1760</v>
      </c>
      <c r="N388" s="3"/>
      <c r="O388" s="3">
        <v>3</v>
      </c>
      <c r="P388" s="3"/>
      <c r="Q388" s="3" t="s">
        <v>1097</v>
      </c>
      <c r="R388" s="3"/>
    </row>
    <row r="389" spans="1:18">
      <c r="A389" s="3"/>
      <c r="B389" s="3">
        <v>1</v>
      </c>
      <c r="C389" s="3">
        <v>48124</v>
      </c>
      <c r="D389" s="3" t="s">
        <v>1094</v>
      </c>
      <c r="E389" s="3" t="s">
        <v>1094</v>
      </c>
      <c r="F389" s="3" t="s">
        <v>1107</v>
      </c>
      <c r="G389" s="3" t="s">
        <v>1108</v>
      </c>
      <c r="H389" s="3">
        <v>1</v>
      </c>
      <c r="I389" s="3">
        <v>0</v>
      </c>
      <c r="J389" s="3">
        <v>2</v>
      </c>
      <c r="K389" s="3"/>
      <c r="L389" s="3" t="s">
        <v>27</v>
      </c>
      <c r="M389" s="3">
        <v>3700</v>
      </c>
      <c r="N389" s="3"/>
      <c r="O389" s="3">
        <v>3</v>
      </c>
      <c r="P389" s="3"/>
      <c r="Q389" s="3" t="s">
        <v>1097</v>
      </c>
      <c r="R389" s="3"/>
    </row>
    <row r="390" spans="1:18">
      <c r="A390" s="3"/>
      <c r="B390" s="3">
        <v>2</v>
      </c>
      <c r="C390" s="3">
        <v>57490</v>
      </c>
      <c r="D390" s="3" t="s">
        <v>1094</v>
      </c>
      <c r="E390" s="3" t="s">
        <v>1094</v>
      </c>
      <c r="F390" s="3" t="s">
        <v>1098</v>
      </c>
      <c r="G390" s="3" t="s">
        <v>1099</v>
      </c>
      <c r="H390" s="3">
        <v>1</v>
      </c>
      <c r="I390" s="3">
        <v>0</v>
      </c>
      <c r="J390" s="3">
        <v>2</v>
      </c>
      <c r="K390" s="3"/>
      <c r="L390" s="3" t="s">
        <v>27</v>
      </c>
      <c r="M390" s="3">
        <v>6240</v>
      </c>
      <c r="N390" s="3"/>
      <c r="O390" s="3">
        <v>1</v>
      </c>
      <c r="P390" s="3"/>
      <c r="Q390" s="3" t="s">
        <v>1097</v>
      </c>
      <c r="R390" s="3"/>
    </row>
    <row r="391" spans="1:18">
      <c r="A391" s="3"/>
      <c r="B391" s="3">
        <v>2</v>
      </c>
      <c r="C391" s="3">
        <v>57491</v>
      </c>
      <c r="D391" s="3" t="s">
        <v>1094</v>
      </c>
      <c r="E391" s="3" t="s">
        <v>1094</v>
      </c>
      <c r="F391" s="3" t="s">
        <v>1100</v>
      </c>
      <c r="G391" s="3" t="s">
        <v>1101</v>
      </c>
      <c r="H391" s="3">
        <v>1</v>
      </c>
      <c r="I391" s="3">
        <v>0</v>
      </c>
      <c r="J391" s="3">
        <v>3</v>
      </c>
      <c r="K391" s="3"/>
      <c r="L391" s="3" t="s">
        <v>27</v>
      </c>
      <c r="M391" s="3">
        <v>3780</v>
      </c>
      <c r="N391" s="3"/>
      <c r="O391" s="3">
        <v>3</v>
      </c>
      <c r="P391" s="3"/>
      <c r="Q391" s="3" t="s">
        <v>1097</v>
      </c>
      <c r="R391" s="3"/>
    </row>
    <row r="392" spans="1:18">
      <c r="A392" s="3"/>
      <c r="B392" s="3">
        <v>2</v>
      </c>
      <c r="C392" s="3">
        <v>57495</v>
      </c>
      <c r="D392" s="3" t="s">
        <v>1094</v>
      </c>
      <c r="E392" s="3" t="s">
        <v>1094</v>
      </c>
      <c r="F392" s="3" t="s">
        <v>1102</v>
      </c>
      <c r="G392" s="3" t="s">
        <v>1103</v>
      </c>
      <c r="H392" s="3">
        <v>1</v>
      </c>
      <c r="I392" s="3">
        <v>0</v>
      </c>
      <c r="J392" s="3">
        <v>3</v>
      </c>
      <c r="K392" s="3"/>
      <c r="L392" s="3" t="s">
        <v>27</v>
      </c>
      <c r="M392" s="3">
        <v>1760</v>
      </c>
      <c r="N392" s="3"/>
      <c r="O392" s="3">
        <v>3</v>
      </c>
      <c r="P392" s="3"/>
      <c r="Q392" s="3" t="s">
        <v>1097</v>
      </c>
      <c r="R392" s="3"/>
    </row>
    <row r="393" spans="1:18">
      <c r="A393" s="3"/>
      <c r="B393" s="3">
        <v>2</v>
      </c>
      <c r="C393" s="3">
        <v>57497</v>
      </c>
      <c r="D393" s="3" t="s">
        <v>1094</v>
      </c>
      <c r="E393" s="3" t="s">
        <v>1094</v>
      </c>
      <c r="F393" s="3" t="s">
        <v>1105</v>
      </c>
      <c r="G393" s="3" t="s">
        <v>1103</v>
      </c>
      <c r="H393" s="3">
        <v>1</v>
      </c>
      <c r="I393" s="3">
        <v>0</v>
      </c>
      <c r="J393" s="3">
        <v>3</v>
      </c>
      <c r="K393" s="3"/>
      <c r="L393" s="3" t="s">
        <v>27</v>
      </c>
      <c r="M393" s="3">
        <v>1760</v>
      </c>
      <c r="N393" s="3"/>
      <c r="O393" s="3">
        <v>3</v>
      </c>
      <c r="P393" s="3"/>
      <c r="Q393" s="3" t="s">
        <v>1097</v>
      </c>
      <c r="R393" s="3"/>
    </row>
    <row r="394" spans="1:18">
      <c r="A394" s="3"/>
      <c r="B394" s="3">
        <v>2</v>
      </c>
      <c r="C394" s="3">
        <v>57595</v>
      </c>
      <c r="D394" s="3" t="s">
        <v>1094</v>
      </c>
      <c r="E394" s="3" t="s">
        <v>1094</v>
      </c>
      <c r="F394" s="3" t="s">
        <v>1095</v>
      </c>
      <c r="G394" s="3" t="s">
        <v>1096</v>
      </c>
      <c r="H394" s="3">
        <v>3</v>
      </c>
      <c r="I394" s="3">
        <v>5</v>
      </c>
      <c r="J394" s="3">
        <v>4</v>
      </c>
      <c r="K394" s="3"/>
      <c r="L394" s="3" t="s">
        <v>32</v>
      </c>
      <c r="M394" s="3">
        <v>850</v>
      </c>
      <c r="N394" s="3"/>
      <c r="O394" s="3">
        <v>1</v>
      </c>
      <c r="P394" s="3"/>
      <c r="Q394" s="3" t="s">
        <v>1097</v>
      </c>
      <c r="R394" s="3"/>
    </row>
    <row r="395" spans="1:18">
      <c r="A395" s="3"/>
      <c r="B395" s="3">
        <v>2</v>
      </c>
      <c r="C395" s="3">
        <v>58350</v>
      </c>
      <c r="D395" s="3" t="s">
        <v>776</v>
      </c>
      <c r="E395" s="3" t="s">
        <v>776</v>
      </c>
      <c r="F395" s="3" t="s">
        <v>790</v>
      </c>
      <c r="G395" s="3" t="s">
        <v>241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875</v>
      </c>
      <c r="N395" s="3"/>
      <c r="O395" s="3">
        <v>1</v>
      </c>
      <c r="P395" s="3"/>
      <c r="Q395" s="3" t="s">
        <v>779</v>
      </c>
      <c r="R395" s="3"/>
    </row>
    <row r="396" spans="1:18">
      <c r="A396" s="3"/>
      <c r="B396" s="3">
        <v>2</v>
      </c>
      <c r="C396" s="3">
        <v>53596</v>
      </c>
      <c r="D396" s="3" t="s">
        <v>776</v>
      </c>
      <c r="E396" s="3" t="s">
        <v>776</v>
      </c>
      <c r="F396" s="3" t="s">
        <v>782</v>
      </c>
      <c r="G396" s="3" t="s">
        <v>783</v>
      </c>
      <c r="H396" s="3">
        <v>5</v>
      </c>
      <c r="I396" s="3">
        <v>0</v>
      </c>
      <c r="J396" s="3">
        <v>1</v>
      </c>
      <c r="K396" s="3"/>
      <c r="L396" s="3"/>
      <c r="M396" s="3">
        <v>1060</v>
      </c>
      <c r="N396" s="3"/>
      <c r="O396" s="3">
        <v>1</v>
      </c>
      <c r="P396" s="3"/>
      <c r="Q396" s="3" t="s">
        <v>779</v>
      </c>
      <c r="R396" s="3"/>
    </row>
    <row r="397" spans="1:18">
      <c r="A397" s="3"/>
      <c r="B397" s="3">
        <v>2</v>
      </c>
      <c r="C397" s="3">
        <v>53455</v>
      </c>
      <c r="D397" s="3" t="s">
        <v>776</v>
      </c>
      <c r="E397" s="3" t="s">
        <v>776</v>
      </c>
      <c r="F397" s="3" t="s">
        <v>781</v>
      </c>
      <c r="G397" s="3" t="s">
        <v>478</v>
      </c>
      <c r="H397" s="3">
        <v>3</v>
      </c>
      <c r="I397" s="3">
        <v>12</v>
      </c>
      <c r="J397" s="3">
        <v>1</v>
      </c>
      <c r="K397" s="3"/>
      <c r="L397" s="3" t="s">
        <v>32</v>
      </c>
      <c r="M397" s="3">
        <v>515</v>
      </c>
      <c r="N397" s="3"/>
      <c r="O397" s="3">
        <v>1</v>
      </c>
      <c r="P397" s="3"/>
      <c r="Q397" s="3" t="s">
        <v>779</v>
      </c>
      <c r="R397" s="3"/>
    </row>
    <row r="398" spans="1:18">
      <c r="A398" s="3"/>
      <c r="B398" s="3">
        <v>2</v>
      </c>
      <c r="C398" s="3">
        <v>58450</v>
      </c>
      <c r="D398" s="3" t="s">
        <v>776</v>
      </c>
      <c r="E398" s="3" t="s">
        <v>776</v>
      </c>
      <c r="F398" s="3" t="s">
        <v>787</v>
      </c>
      <c r="G398" s="3" t="s">
        <v>236</v>
      </c>
      <c r="H398" s="3">
        <v>3</v>
      </c>
      <c r="I398" s="3">
        <v>50</v>
      </c>
      <c r="J398" s="3">
        <v>0</v>
      </c>
      <c r="K398" s="3"/>
      <c r="L398" s="3" t="s">
        <v>32</v>
      </c>
      <c r="M398" s="3">
        <v>136</v>
      </c>
      <c r="N398" s="3"/>
      <c r="O398" s="3">
        <v>2</v>
      </c>
      <c r="P398" s="3"/>
      <c r="Q398" s="3" t="s">
        <v>779</v>
      </c>
      <c r="R398" s="3"/>
    </row>
    <row r="399" spans="1:18">
      <c r="A399" s="3"/>
      <c r="B399" s="3">
        <v>2</v>
      </c>
      <c r="C399" s="3">
        <v>58352</v>
      </c>
      <c r="D399" s="3" t="s">
        <v>776</v>
      </c>
      <c r="E399" s="3" t="s">
        <v>776</v>
      </c>
      <c r="F399" s="3" t="s">
        <v>791</v>
      </c>
      <c r="G399" s="3" t="s">
        <v>792</v>
      </c>
      <c r="H399" s="3">
        <v>3</v>
      </c>
      <c r="I399" s="3">
        <v>10</v>
      </c>
      <c r="J399" s="3">
        <v>0</v>
      </c>
      <c r="K399" s="3"/>
      <c r="L399" s="3" t="s">
        <v>32</v>
      </c>
      <c r="M399" s="3">
        <v>670</v>
      </c>
      <c r="N399" s="3"/>
      <c r="O399" s="3">
        <v>1</v>
      </c>
      <c r="P399" s="3"/>
      <c r="Q399" s="3" t="s">
        <v>779</v>
      </c>
      <c r="R399" s="3"/>
    </row>
    <row r="400" spans="1:18">
      <c r="A400" s="3"/>
      <c r="B400" s="3">
        <v>2</v>
      </c>
      <c r="C400" s="3">
        <v>58290</v>
      </c>
      <c r="D400" s="3" t="s">
        <v>776</v>
      </c>
      <c r="E400" s="3" t="s">
        <v>776</v>
      </c>
      <c r="F400" s="3" t="s">
        <v>789</v>
      </c>
      <c r="G400" s="3" t="s">
        <v>365</v>
      </c>
      <c r="H400" s="3">
        <v>3</v>
      </c>
      <c r="I400" s="3">
        <v>10</v>
      </c>
      <c r="J400" s="3">
        <v>0</v>
      </c>
      <c r="K400" s="3"/>
      <c r="L400" s="3" t="s">
        <v>32</v>
      </c>
      <c r="M400" s="3">
        <v>410</v>
      </c>
      <c r="N400" s="3"/>
      <c r="O400" s="3">
        <v>1</v>
      </c>
      <c r="P400" s="3"/>
      <c r="Q400" s="3" t="s">
        <v>779</v>
      </c>
      <c r="R400" s="3"/>
    </row>
    <row r="401" spans="1:18">
      <c r="A401" s="3"/>
      <c r="B401" s="3">
        <v>2</v>
      </c>
      <c r="C401" s="3">
        <v>58505</v>
      </c>
      <c r="D401" s="3" t="s">
        <v>776</v>
      </c>
      <c r="E401" s="3" t="s">
        <v>776</v>
      </c>
      <c r="F401" s="3" t="s">
        <v>786</v>
      </c>
      <c r="G401" s="3" t="s">
        <v>186</v>
      </c>
      <c r="H401" s="3">
        <v>3</v>
      </c>
      <c r="I401" s="3">
        <v>20</v>
      </c>
      <c r="J401" s="3">
        <v>0</v>
      </c>
      <c r="K401" s="3"/>
      <c r="L401" s="3" t="s">
        <v>32</v>
      </c>
      <c r="M401" s="3">
        <v>160</v>
      </c>
      <c r="N401" s="3"/>
      <c r="O401" s="3">
        <v>1</v>
      </c>
      <c r="P401" s="3"/>
      <c r="Q401" s="3" t="s">
        <v>779</v>
      </c>
      <c r="R401" s="3"/>
    </row>
    <row r="402" spans="1:18">
      <c r="A402" s="3"/>
      <c r="B402" s="3">
        <v>2</v>
      </c>
      <c r="C402" s="3">
        <v>57955</v>
      </c>
      <c r="D402" s="3" t="s">
        <v>776</v>
      </c>
      <c r="E402" s="3" t="s">
        <v>776</v>
      </c>
      <c r="F402" s="3" t="s">
        <v>788</v>
      </c>
      <c r="G402" s="3" t="s">
        <v>79</v>
      </c>
      <c r="H402" s="3">
        <v>3</v>
      </c>
      <c r="I402" s="3">
        <v>30</v>
      </c>
      <c r="J402" s="3">
        <v>1</v>
      </c>
      <c r="K402" s="3"/>
      <c r="L402" s="3" t="s">
        <v>32</v>
      </c>
      <c r="M402" s="3">
        <v>152</v>
      </c>
      <c r="N402" s="3"/>
      <c r="O402" s="3">
        <v>1</v>
      </c>
      <c r="P402" s="3"/>
      <c r="Q402" s="3" t="s">
        <v>779</v>
      </c>
      <c r="R402" s="3"/>
    </row>
    <row r="403" spans="1:18">
      <c r="A403" s="3"/>
      <c r="B403" s="3">
        <v>2</v>
      </c>
      <c r="C403" s="3">
        <v>47212</v>
      </c>
      <c r="D403" s="3" t="s">
        <v>776</v>
      </c>
      <c r="E403" s="3" t="s">
        <v>776</v>
      </c>
      <c r="F403" s="3" t="s">
        <v>784</v>
      </c>
      <c r="G403" s="3" t="s">
        <v>785</v>
      </c>
      <c r="H403" s="3">
        <v>3</v>
      </c>
      <c r="I403" s="3">
        <v>4</v>
      </c>
      <c r="J403" s="3">
        <v>1</v>
      </c>
      <c r="K403" s="3"/>
      <c r="L403" s="3" t="s">
        <v>27</v>
      </c>
      <c r="M403" s="3">
        <v>1400</v>
      </c>
      <c r="N403" s="3"/>
      <c r="O403" s="3">
        <v>2</v>
      </c>
      <c r="P403" s="3"/>
      <c r="Q403" s="3" t="s">
        <v>779</v>
      </c>
      <c r="R403" s="3"/>
    </row>
    <row r="404" spans="1:18">
      <c r="A404" s="3"/>
      <c r="B404" s="3">
        <v>2</v>
      </c>
      <c r="C404" s="3">
        <v>56996</v>
      </c>
      <c r="D404" s="3" t="s">
        <v>776</v>
      </c>
      <c r="E404" s="3" t="s">
        <v>776</v>
      </c>
      <c r="F404" s="3" t="s">
        <v>777</v>
      </c>
      <c r="G404" s="3" t="s">
        <v>778</v>
      </c>
      <c r="H404" s="3">
        <v>3</v>
      </c>
      <c r="I404" s="3">
        <v>300</v>
      </c>
      <c r="J404" s="3">
        <v>1</v>
      </c>
      <c r="K404" s="3"/>
      <c r="L404" s="3" t="s">
        <v>32</v>
      </c>
      <c r="M404" s="3">
        <v>19</v>
      </c>
      <c r="N404" s="3"/>
      <c r="O404" s="3">
        <v>1</v>
      </c>
      <c r="P404" s="3"/>
      <c r="Q404" s="3" t="s">
        <v>779</v>
      </c>
      <c r="R404" s="3"/>
    </row>
    <row r="405" spans="1:18">
      <c r="A405" s="3"/>
      <c r="B405" s="3">
        <v>2</v>
      </c>
      <c r="C405" s="3">
        <v>56991</v>
      </c>
      <c r="D405" s="3" t="s">
        <v>776</v>
      </c>
      <c r="E405" s="3" t="s">
        <v>776</v>
      </c>
      <c r="F405" s="3" t="s">
        <v>780</v>
      </c>
      <c r="G405" s="3" t="s">
        <v>778</v>
      </c>
      <c r="H405" s="3">
        <v>3</v>
      </c>
      <c r="I405" s="3">
        <v>300</v>
      </c>
      <c r="J405" s="3">
        <v>1</v>
      </c>
      <c r="K405" s="3"/>
      <c r="L405" s="3" t="s">
        <v>32</v>
      </c>
      <c r="M405" s="3">
        <v>18</v>
      </c>
      <c r="N405" s="3"/>
      <c r="O405" s="3">
        <v>1</v>
      </c>
      <c r="P405" s="3"/>
      <c r="Q405" s="3" t="s">
        <v>779</v>
      </c>
      <c r="R405" s="3"/>
    </row>
    <row r="406" spans="1:18">
      <c r="A406" s="3"/>
      <c r="B406" s="3">
        <v>2</v>
      </c>
      <c r="C406" s="3">
        <v>58470</v>
      </c>
      <c r="D406" s="3" t="s">
        <v>1120</v>
      </c>
      <c r="E406" s="3" t="s">
        <v>1120</v>
      </c>
      <c r="F406" s="3" t="s">
        <v>1121</v>
      </c>
      <c r="G406" s="3" t="s">
        <v>344</v>
      </c>
      <c r="H406" s="3">
        <v>3</v>
      </c>
      <c r="I406" s="3">
        <v>10</v>
      </c>
      <c r="J406" s="3">
        <v>0</v>
      </c>
      <c r="K406" s="3"/>
      <c r="L406" s="3" t="s">
        <v>27</v>
      </c>
      <c r="M406" s="3">
        <v>609</v>
      </c>
      <c r="N406" s="3"/>
      <c r="O406" s="3">
        <v>1</v>
      </c>
      <c r="P406" s="3"/>
      <c r="Q406" s="3" t="s">
        <v>1122</v>
      </c>
      <c r="R406" s="3"/>
    </row>
    <row r="407" spans="1:18">
      <c r="A407" s="3"/>
      <c r="B407" s="3">
        <v>1</v>
      </c>
      <c r="C407" s="3">
        <v>58780</v>
      </c>
      <c r="D407" s="3" t="s">
        <v>802</v>
      </c>
      <c r="E407" s="3" t="s">
        <v>802</v>
      </c>
      <c r="F407" s="3" t="s">
        <v>803</v>
      </c>
      <c r="G407" s="3" t="s">
        <v>804</v>
      </c>
      <c r="H407" s="3">
        <v>3</v>
      </c>
      <c r="I407" s="3">
        <v>6</v>
      </c>
      <c r="J407" s="3">
        <v>2</v>
      </c>
      <c r="K407" s="3"/>
      <c r="L407" s="3" t="s">
        <v>32</v>
      </c>
      <c r="M407" s="3">
        <v>1200</v>
      </c>
      <c r="N407" s="3"/>
      <c r="O407" s="3">
        <v>2</v>
      </c>
      <c r="P407" s="3"/>
      <c r="Q407" s="3" t="s">
        <v>805</v>
      </c>
      <c r="R407" s="3"/>
    </row>
    <row r="408" spans="1:18">
      <c r="A408" s="3"/>
      <c r="B408" s="3">
        <v>2</v>
      </c>
      <c r="C408" s="3">
        <v>51995</v>
      </c>
      <c r="D408" s="3" t="s">
        <v>802</v>
      </c>
      <c r="E408" s="3" t="s">
        <v>802</v>
      </c>
      <c r="F408" s="3" t="s">
        <v>806</v>
      </c>
      <c r="G408" s="3" t="s">
        <v>807</v>
      </c>
      <c r="H408" s="3">
        <v>1</v>
      </c>
      <c r="I408" s="3">
        <v>0</v>
      </c>
      <c r="J408" s="3">
        <v>2</v>
      </c>
      <c r="K408" s="3"/>
      <c r="L408" s="3" t="s">
        <v>32</v>
      </c>
      <c r="M408" s="3">
        <v>4800</v>
      </c>
      <c r="N408" s="3"/>
      <c r="O408" s="3">
        <v>1</v>
      </c>
      <c r="P408" s="3"/>
      <c r="Q408" s="3" t="s">
        <v>805</v>
      </c>
      <c r="R408" s="3"/>
    </row>
    <row r="409" spans="1:18">
      <c r="A409" s="3"/>
      <c r="B409" s="3">
        <v>2</v>
      </c>
      <c r="C409" s="3">
        <v>58645</v>
      </c>
      <c r="D409" s="3" t="s">
        <v>73</v>
      </c>
      <c r="E409" s="3" t="s">
        <v>606</v>
      </c>
      <c r="F409" s="3" t="s">
        <v>705</v>
      </c>
      <c r="G409" s="3" t="s">
        <v>706</v>
      </c>
      <c r="H409" s="3">
        <v>1</v>
      </c>
      <c r="I409" s="3">
        <v>0</v>
      </c>
      <c r="J409" s="3">
        <v>0</v>
      </c>
      <c r="K409" s="3"/>
      <c r="L409" s="3" t="s">
        <v>32</v>
      </c>
      <c r="M409" s="3">
        <v>2360</v>
      </c>
      <c r="N409" s="3"/>
      <c r="O409" s="3">
        <v>1</v>
      </c>
      <c r="P409" s="3"/>
      <c r="Q409" s="3" t="s">
        <v>609</v>
      </c>
      <c r="R409" s="3"/>
    </row>
    <row r="410" spans="1:18">
      <c r="A410" s="3"/>
      <c r="B410" s="3">
        <v>2</v>
      </c>
      <c r="C410" s="3">
        <v>46640</v>
      </c>
      <c r="D410" s="3" t="s">
        <v>73</v>
      </c>
      <c r="E410" s="3" t="s">
        <v>606</v>
      </c>
      <c r="F410" s="3" t="s">
        <v>642</v>
      </c>
      <c r="G410" s="3" t="s">
        <v>643</v>
      </c>
      <c r="H410" s="3">
        <v>1</v>
      </c>
      <c r="I410" s="3">
        <v>0</v>
      </c>
      <c r="J410" s="3">
        <v>2</v>
      </c>
      <c r="K410" s="3"/>
      <c r="L410" s="3" t="s">
        <v>32</v>
      </c>
      <c r="M410" s="3">
        <v>1675</v>
      </c>
      <c r="N410" s="3"/>
      <c r="O410" s="3">
        <v>1</v>
      </c>
      <c r="P410" s="3"/>
      <c r="Q410" s="3" t="s">
        <v>609</v>
      </c>
      <c r="R410" s="3"/>
    </row>
    <row r="411" spans="1:18">
      <c r="A411" s="3"/>
      <c r="B411" s="3">
        <v>2</v>
      </c>
      <c r="C411" s="3">
        <v>55360</v>
      </c>
      <c r="D411" s="3" t="s">
        <v>73</v>
      </c>
      <c r="E411" s="3" t="s">
        <v>606</v>
      </c>
      <c r="F411" s="3" t="s">
        <v>662</v>
      </c>
      <c r="G411" s="3" t="s">
        <v>663</v>
      </c>
      <c r="H411" s="3">
        <v>1</v>
      </c>
      <c r="I411" s="3">
        <v>0</v>
      </c>
      <c r="J411" s="3">
        <v>2</v>
      </c>
      <c r="K411" s="3"/>
      <c r="L411" s="3" t="s">
        <v>32</v>
      </c>
      <c r="M411" s="3">
        <v>2595</v>
      </c>
      <c r="N411" s="3"/>
      <c r="O411" s="3">
        <v>1</v>
      </c>
      <c r="P411" s="3"/>
      <c r="Q411" s="3" t="s">
        <v>609</v>
      </c>
      <c r="R411" s="3"/>
    </row>
    <row r="412" spans="1:18">
      <c r="A412" s="3"/>
      <c r="B412" s="3">
        <v>2</v>
      </c>
      <c r="C412" s="3">
        <v>54036</v>
      </c>
      <c r="D412" s="3" t="s">
        <v>132</v>
      </c>
      <c r="E412" s="3" t="s">
        <v>606</v>
      </c>
      <c r="F412" s="3" t="s">
        <v>713</v>
      </c>
      <c r="G412" s="3" t="s">
        <v>256</v>
      </c>
      <c r="H412" s="3">
        <v>3</v>
      </c>
      <c r="I412" s="3">
        <v>6</v>
      </c>
      <c r="J412" s="3">
        <v>0</v>
      </c>
      <c r="K412" s="3"/>
      <c r="L412" s="3" t="s">
        <v>32</v>
      </c>
      <c r="M412" s="3">
        <v>215</v>
      </c>
      <c r="N412" s="3"/>
      <c r="O412" s="3">
        <v>1</v>
      </c>
      <c r="P412" s="3"/>
      <c r="Q412" s="3" t="s">
        <v>609</v>
      </c>
      <c r="R412" s="3"/>
    </row>
    <row r="413" spans="1:18">
      <c r="A413" s="3"/>
      <c r="B413" s="3">
        <v>2</v>
      </c>
      <c r="C413" s="3">
        <v>57690</v>
      </c>
      <c r="D413" s="3" t="s">
        <v>73</v>
      </c>
      <c r="E413" s="3" t="s">
        <v>606</v>
      </c>
      <c r="F413" s="3" t="s">
        <v>617</v>
      </c>
      <c r="G413" s="3" t="s">
        <v>618</v>
      </c>
      <c r="H413" s="3">
        <v>1</v>
      </c>
      <c r="I413" s="3">
        <v>0</v>
      </c>
      <c r="J413" s="3">
        <v>4</v>
      </c>
      <c r="K413" s="3"/>
      <c r="L413" s="3" t="s">
        <v>32</v>
      </c>
      <c r="M413" s="3">
        <v>1500</v>
      </c>
      <c r="N413" s="3"/>
      <c r="O413" s="3">
        <v>1</v>
      </c>
      <c r="P413" s="3"/>
      <c r="Q413" s="3" t="s">
        <v>609</v>
      </c>
      <c r="R413" s="3"/>
    </row>
    <row r="414" spans="1:18">
      <c r="A414" s="3"/>
      <c r="B414" s="3">
        <v>2</v>
      </c>
      <c r="C414" s="3">
        <v>54035</v>
      </c>
      <c r="D414" s="3" t="s">
        <v>73</v>
      </c>
      <c r="E414" s="3" t="s">
        <v>606</v>
      </c>
      <c r="F414" s="3" t="s">
        <v>617</v>
      </c>
      <c r="G414" s="3" t="s">
        <v>618</v>
      </c>
      <c r="H414" s="3">
        <v>1</v>
      </c>
      <c r="I414" s="3">
        <v>0</v>
      </c>
      <c r="J414" s="3">
        <v>4</v>
      </c>
      <c r="K414" s="3"/>
      <c r="L414" s="3" t="s">
        <v>32</v>
      </c>
      <c r="M414" s="3">
        <v>1500</v>
      </c>
      <c r="N414" s="3"/>
      <c r="O414" s="3">
        <v>1</v>
      </c>
      <c r="P414" s="3"/>
      <c r="Q414" s="3" t="s">
        <v>609</v>
      </c>
      <c r="R414" s="3"/>
    </row>
    <row r="415" spans="1:18">
      <c r="A415" s="3"/>
      <c r="B415" s="3">
        <v>2</v>
      </c>
      <c r="C415" s="3">
        <v>59600</v>
      </c>
      <c r="D415" s="3" t="s">
        <v>73</v>
      </c>
      <c r="E415" s="3" t="s">
        <v>606</v>
      </c>
      <c r="F415" s="3" t="s">
        <v>2077</v>
      </c>
      <c r="G415" s="3" t="s">
        <v>2078</v>
      </c>
      <c r="H415" s="3">
        <v>1</v>
      </c>
      <c r="I415" s="3">
        <v>0</v>
      </c>
      <c r="J415" s="3">
        <v>4</v>
      </c>
      <c r="K415" s="3"/>
      <c r="L415" s="3" t="s">
        <v>32</v>
      </c>
      <c r="M415" s="3">
        <v>1500</v>
      </c>
      <c r="N415" s="3"/>
      <c r="O415" s="3">
        <v>1</v>
      </c>
      <c r="P415" s="3"/>
      <c r="Q415" s="3" t="s">
        <v>609</v>
      </c>
      <c r="R415" s="3"/>
    </row>
    <row r="416" spans="1:18">
      <c r="A416" s="3"/>
      <c r="B416" s="3">
        <v>2</v>
      </c>
      <c r="C416" s="3">
        <v>57900</v>
      </c>
      <c r="D416" s="3" t="s">
        <v>73</v>
      </c>
      <c r="E416" s="3" t="s">
        <v>606</v>
      </c>
      <c r="F416" s="3" t="s">
        <v>685</v>
      </c>
      <c r="G416" s="3" t="s">
        <v>686</v>
      </c>
      <c r="H416" s="3">
        <v>1</v>
      </c>
      <c r="I416" s="3">
        <v>0</v>
      </c>
      <c r="J416" s="3">
        <v>2</v>
      </c>
      <c r="K416" s="3"/>
      <c r="L416" s="3" t="s">
        <v>32</v>
      </c>
      <c r="M416" s="3">
        <v>4176</v>
      </c>
      <c r="N416" s="3"/>
      <c r="O416" s="3">
        <v>1</v>
      </c>
      <c r="P416" s="3"/>
      <c r="Q416" s="3" t="s">
        <v>609</v>
      </c>
      <c r="R416" s="3"/>
    </row>
    <row r="417" spans="1:18">
      <c r="A417" s="3"/>
      <c r="B417" s="3">
        <v>2</v>
      </c>
      <c r="C417" s="3">
        <v>57445</v>
      </c>
      <c r="D417" s="3" t="s">
        <v>73</v>
      </c>
      <c r="E417" s="3" t="s">
        <v>606</v>
      </c>
      <c r="F417" s="3" t="s">
        <v>696</v>
      </c>
      <c r="G417" s="3" t="s">
        <v>630</v>
      </c>
      <c r="H417" s="3">
        <v>1</v>
      </c>
      <c r="I417" s="3">
        <v>0</v>
      </c>
      <c r="J417" s="3">
        <v>2</v>
      </c>
      <c r="K417" s="3"/>
      <c r="L417" s="3" t="s">
        <v>32</v>
      </c>
      <c r="M417" s="3">
        <v>4170</v>
      </c>
      <c r="N417" s="3"/>
      <c r="O417" s="3">
        <v>1</v>
      </c>
      <c r="P417" s="3"/>
      <c r="Q417" s="3" t="s">
        <v>609</v>
      </c>
      <c r="R417" s="3"/>
    </row>
    <row r="418" spans="1:18">
      <c r="A418" s="3"/>
      <c r="B418" s="3">
        <v>2</v>
      </c>
      <c r="C418" s="3">
        <v>48336</v>
      </c>
      <c r="D418" s="3" t="s">
        <v>73</v>
      </c>
      <c r="E418" s="3" t="s">
        <v>606</v>
      </c>
      <c r="F418" s="3" t="s">
        <v>655</v>
      </c>
      <c r="G418" s="3" t="s">
        <v>336</v>
      </c>
      <c r="H418" s="3">
        <v>3</v>
      </c>
      <c r="I418" s="3">
        <v>8</v>
      </c>
      <c r="J418" s="3">
        <v>1</v>
      </c>
      <c r="K418" s="3"/>
      <c r="L418" s="3" t="s">
        <v>32</v>
      </c>
      <c r="M418" s="3">
        <v>485</v>
      </c>
      <c r="N418" s="3"/>
      <c r="O418" s="3">
        <v>1</v>
      </c>
      <c r="P418" s="3"/>
      <c r="Q418" s="3" t="s">
        <v>609</v>
      </c>
      <c r="R418" s="3"/>
    </row>
    <row r="419" spans="1:18">
      <c r="A419" s="3"/>
      <c r="B419" s="3">
        <v>2</v>
      </c>
      <c r="C419" s="3">
        <v>48335</v>
      </c>
      <c r="D419" s="3" t="s">
        <v>73</v>
      </c>
      <c r="E419" s="3" t="s">
        <v>606</v>
      </c>
      <c r="F419" s="3" t="s">
        <v>653</v>
      </c>
      <c r="G419" s="3" t="s">
        <v>654</v>
      </c>
      <c r="H419" s="3">
        <v>1</v>
      </c>
      <c r="I419" s="3">
        <v>0</v>
      </c>
      <c r="J419" s="3">
        <v>1</v>
      </c>
      <c r="K419" s="3"/>
      <c r="L419" s="3" t="s">
        <v>32</v>
      </c>
      <c r="M419" s="3">
        <v>4760</v>
      </c>
      <c r="N419" s="3"/>
      <c r="O419" s="3">
        <v>1</v>
      </c>
      <c r="P419" s="3"/>
      <c r="Q419" s="3" t="s">
        <v>609</v>
      </c>
      <c r="R419" s="3"/>
    </row>
    <row r="420" spans="1:18">
      <c r="A420" s="3"/>
      <c r="B420" s="3">
        <v>2</v>
      </c>
      <c r="C420" s="3">
        <v>48325</v>
      </c>
      <c r="D420" s="3" t="s">
        <v>73</v>
      </c>
      <c r="E420" s="3" t="s">
        <v>606</v>
      </c>
      <c r="F420" s="3" t="s">
        <v>648</v>
      </c>
      <c r="G420" s="3" t="s">
        <v>649</v>
      </c>
      <c r="H420" s="3">
        <v>1</v>
      </c>
      <c r="I420" s="3">
        <v>0</v>
      </c>
      <c r="J420" s="3">
        <v>1</v>
      </c>
      <c r="K420" s="3"/>
      <c r="L420" s="3" t="s">
        <v>32</v>
      </c>
      <c r="M420" s="3">
        <v>4840</v>
      </c>
      <c r="N420" s="3"/>
      <c r="O420" s="3">
        <v>1</v>
      </c>
      <c r="P420" s="3"/>
      <c r="Q420" s="3" t="s">
        <v>609</v>
      </c>
      <c r="R420" s="3"/>
    </row>
    <row r="421" spans="1:18">
      <c r="A421" s="3"/>
      <c r="B421" s="3">
        <v>2</v>
      </c>
      <c r="C421" s="3">
        <v>48326</v>
      </c>
      <c r="D421" s="3" t="s">
        <v>73</v>
      </c>
      <c r="E421" s="3" t="s">
        <v>606</v>
      </c>
      <c r="F421" s="3" t="s">
        <v>648</v>
      </c>
      <c r="G421" s="3" t="s">
        <v>650</v>
      </c>
      <c r="H421" s="3">
        <v>3</v>
      </c>
      <c r="I421" s="3">
        <v>8</v>
      </c>
      <c r="J421" s="3">
        <v>0</v>
      </c>
      <c r="K421" s="3"/>
      <c r="L421" s="3" t="s">
        <v>32</v>
      </c>
      <c r="M421" s="3">
        <v>3880</v>
      </c>
      <c r="N421" s="3"/>
      <c r="O421" s="3">
        <v>1</v>
      </c>
      <c r="P421" s="3"/>
      <c r="Q421" s="3" t="s">
        <v>609</v>
      </c>
      <c r="R421" s="3"/>
    </row>
    <row r="422" spans="1:18">
      <c r="A422" s="3"/>
      <c r="B422" s="3">
        <v>2</v>
      </c>
      <c r="C422" s="3">
        <v>48330</v>
      </c>
      <c r="D422" s="3" t="s">
        <v>73</v>
      </c>
      <c r="E422" s="3" t="s">
        <v>606</v>
      </c>
      <c r="F422" s="3" t="s">
        <v>651</v>
      </c>
      <c r="G422" s="3" t="s">
        <v>652</v>
      </c>
      <c r="H422" s="3">
        <v>1</v>
      </c>
      <c r="I422" s="3">
        <v>0</v>
      </c>
      <c r="J422" s="3">
        <v>1</v>
      </c>
      <c r="K422" s="3"/>
      <c r="L422" s="3" t="s">
        <v>32</v>
      </c>
      <c r="M422" s="3">
        <v>4840</v>
      </c>
      <c r="N422" s="3"/>
      <c r="O422" s="3">
        <v>1</v>
      </c>
      <c r="P422" s="3"/>
      <c r="Q422" s="3" t="s">
        <v>609</v>
      </c>
      <c r="R422" s="3"/>
    </row>
    <row r="423" spans="1:18">
      <c r="A423" s="3"/>
      <c r="B423" s="3">
        <v>2</v>
      </c>
      <c r="C423" s="3">
        <v>43130</v>
      </c>
      <c r="D423" s="3" t="s">
        <v>73</v>
      </c>
      <c r="E423" s="3" t="s">
        <v>606</v>
      </c>
      <c r="F423" s="3" t="s">
        <v>666</v>
      </c>
      <c r="G423" s="3" t="s">
        <v>282</v>
      </c>
      <c r="H423" s="3">
        <v>1</v>
      </c>
      <c r="I423" s="3">
        <v>0</v>
      </c>
      <c r="J423" s="3">
        <v>2</v>
      </c>
      <c r="K423" s="3"/>
      <c r="L423" s="3" t="s">
        <v>32</v>
      </c>
      <c r="M423" s="3">
        <v>3780</v>
      </c>
      <c r="N423" s="3"/>
      <c r="O423" s="3">
        <v>1</v>
      </c>
      <c r="P423" s="3"/>
      <c r="Q423" s="3" t="s">
        <v>609</v>
      </c>
      <c r="R423" s="3"/>
    </row>
    <row r="424" spans="1:18">
      <c r="A424" s="3"/>
      <c r="B424" s="3">
        <v>2</v>
      </c>
      <c r="C424" s="3">
        <v>54445</v>
      </c>
      <c r="D424" s="3" t="s">
        <v>73</v>
      </c>
      <c r="E424" s="3" t="s">
        <v>606</v>
      </c>
      <c r="F424" s="3" t="s">
        <v>631</v>
      </c>
      <c r="G424" s="3" t="s">
        <v>630</v>
      </c>
      <c r="H424" s="3">
        <v>1</v>
      </c>
      <c r="I424" s="3">
        <v>0</v>
      </c>
      <c r="J424" s="3">
        <v>2</v>
      </c>
      <c r="K424" s="3"/>
      <c r="L424" s="3" t="s">
        <v>32</v>
      </c>
      <c r="M424" s="3">
        <v>5280</v>
      </c>
      <c r="N424" s="3"/>
      <c r="O424" s="3">
        <v>1</v>
      </c>
      <c r="P424" s="3"/>
      <c r="Q424" s="3" t="s">
        <v>609</v>
      </c>
      <c r="R424" s="3"/>
    </row>
    <row r="425" spans="1:18">
      <c r="A425" s="3"/>
      <c r="B425" s="3">
        <v>2</v>
      </c>
      <c r="C425" s="3">
        <v>54440</v>
      </c>
      <c r="D425" s="3" t="s">
        <v>73</v>
      </c>
      <c r="E425" s="3" t="s">
        <v>606</v>
      </c>
      <c r="F425" s="3" t="s">
        <v>629</v>
      </c>
      <c r="G425" s="3" t="s">
        <v>630</v>
      </c>
      <c r="H425" s="3">
        <v>1</v>
      </c>
      <c r="I425" s="3">
        <v>0</v>
      </c>
      <c r="J425" s="3">
        <v>2</v>
      </c>
      <c r="K425" s="3"/>
      <c r="L425" s="3" t="s">
        <v>32</v>
      </c>
      <c r="M425" s="3">
        <v>5280</v>
      </c>
      <c r="N425" s="3"/>
      <c r="O425" s="3">
        <v>1</v>
      </c>
      <c r="P425" s="3"/>
      <c r="Q425" s="3" t="s">
        <v>609</v>
      </c>
      <c r="R425" s="3"/>
    </row>
    <row r="426" spans="1:18">
      <c r="A426" s="3"/>
      <c r="B426" s="3">
        <v>2</v>
      </c>
      <c r="C426" s="3">
        <v>54441</v>
      </c>
      <c r="D426" s="3" t="s">
        <v>132</v>
      </c>
      <c r="E426" s="3" t="s">
        <v>606</v>
      </c>
      <c r="F426" s="3" t="s">
        <v>629</v>
      </c>
      <c r="G426" s="3" t="s">
        <v>707</v>
      </c>
      <c r="H426" s="3">
        <v>3</v>
      </c>
      <c r="I426" s="3">
        <v>30</v>
      </c>
      <c r="J426" s="3">
        <v>0</v>
      </c>
      <c r="K426" s="3"/>
      <c r="L426" s="3" t="s">
        <v>32</v>
      </c>
      <c r="M426" s="3">
        <v>139</v>
      </c>
      <c r="N426" s="3"/>
      <c r="O426" s="3">
        <v>1</v>
      </c>
      <c r="P426" s="3"/>
      <c r="Q426" s="3" t="s">
        <v>609</v>
      </c>
      <c r="R426" s="3"/>
    </row>
    <row r="427" spans="1:18">
      <c r="A427" s="3"/>
      <c r="B427" s="3">
        <v>2</v>
      </c>
      <c r="C427" s="3">
        <v>46246</v>
      </c>
      <c r="D427" s="3" t="s">
        <v>73</v>
      </c>
      <c r="E427" s="3" t="s">
        <v>606</v>
      </c>
      <c r="F427" s="3" t="s">
        <v>640</v>
      </c>
      <c r="G427" s="3" t="s">
        <v>641</v>
      </c>
      <c r="H427" s="3">
        <v>1</v>
      </c>
      <c r="I427" s="3">
        <v>0</v>
      </c>
      <c r="J427" s="3">
        <v>1</v>
      </c>
      <c r="K427" s="3"/>
      <c r="L427" s="3" t="s">
        <v>32</v>
      </c>
      <c r="M427" s="3">
        <v>4080</v>
      </c>
      <c r="N427" s="3"/>
      <c r="O427" s="3">
        <v>1</v>
      </c>
      <c r="P427" s="3"/>
      <c r="Q427" s="3" t="s">
        <v>609</v>
      </c>
      <c r="R427" s="3"/>
    </row>
    <row r="428" spans="1:18">
      <c r="A428" s="3"/>
      <c r="B428" s="3">
        <v>2</v>
      </c>
      <c r="C428" s="3">
        <v>57530</v>
      </c>
      <c r="D428" s="3" t="s">
        <v>73</v>
      </c>
      <c r="E428" s="3" t="s">
        <v>606</v>
      </c>
      <c r="F428" s="3" t="s">
        <v>697</v>
      </c>
      <c r="G428" s="3" t="s">
        <v>641</v>
      </c>
      <c r="H428" s="3">
        <v>1</v>
      </c>
      <c r="I428" s="3">
        <v>0</v>
      </c>
      <c r="J428" s="3">
        <v>1</v>
      </c>
      <c r="K428" s="3"/>
      <c r="L428" s="3" t="s">
        <v>32</v>
      </c>
      <c r="M428" s="3">
        <v>2700</v>
      </c>
      <c r="N428" s="3"/>
      <c r="O428" s="3">
        <v>1</v>
      </c>
      <c r="P428" s="3"/>
      <c r="Q428" s="3" t="s">
        <v>609</v>
      </c>
      <c r="R428" s="3"/>
    </row>
    <row r="429" spans="1:18">
      <c r="A429" s="3"/>
      <c r="B429" s="3">
        <v>2</v>
      </c>
      <c r="C429" s="3">
        <v>59345</v>
      </c>
      <c r="D429" s="3" t="s">
        <v>73</v>
      </c>
      <c r="E429" s="3" t="s">
        <v>606</v>
      </c>
      <c r="F429" s="3" t="s">
        <v>700</v>
      </c>
      <c r="G429" s="3" t="s">
        <v>701</v>
      </c>
      <c r="H429" s="3">
        <v>1</v>
      </c>
      <c r="I429" s="3">
        <v>0</v>
      </c>
      <c r="J429" s="3">
        <v>0</v>
      </c>
      <c r="K429" s="3"/>
      <c r="L429" s="3" t="s">
        <v>32</v>
      </c>
      <c r="M429" s="3">
        <v>5550</v>
      </c>
      <c r="N429" s="3"/>
      <c r="O429" s="3">
        <v>1</v>
      </c>
      <c r="P429" s="3"/>
      <c r="Q429" s="3" t="s">
        <v>609</v>
      </c>
      <c r="R429" s="3"/>
    </row>
    <row r="430" spans="1:18">
      <c r="A430" s="3"/>
      <c r="B430" s="3">
        <v>2</v>
      </c>
      <c r="C430" s="3">
        <v>55355</v>
      </c>
      <c r="D430" s="3" t="s">
        <v>73</v>
      </c>
      <c r="E430" s="3" t="s">
        <v>606</v>
      </c>
      <c r="F430" s="3" t="s">
        <v>660</v>
      </c>
      <c r="G430" s="3" t="s">
        <v>661</v>
      </c>
      <c r="H430" s="3">
        <v>1</v>
      </c>
      <c r="I430" s="3">
        <v>0</v>
      </c>
      <c r="J430" s="3">
        <v>2</v>
      </c>
      <c r="K430" s="3"/>
      <c r="L430" s="3" t="s">
        <v>32</v>
      </c>
      <c r="M430" s="3">
        <v>3792</v>
      </c>
      <c r="N430" s="3"/>
      <c r="O430" s="3">
        <v>1</v>
      </c>
      <c r="P430" s="3"/>
      <c r="Q430" s="3" t="s">
        <v>609</v>
      </c>
      <c r="R430" s="3"/>
    </row>
    <row r="431" spans="1:18">
      <c r="A431" s="3"/>
      <c r="B431" s="3">
        <v>2</v>
      </c>
      <c r="C431" s="3">
        <v>54405</v>
      </c>
      <c r="D431" s="3" t="s">
        <v>73</v>
      </c>
      <c r="E431" s="3" t="s">
        <v>606</v>
      </c>
      <c r="F431" s="3" t="s">
        <v>627</v>
      </c>
      <c r="G431" s="3" t="s">
        <v>628</v>
      </c>
      <c r="H431" s="3">
        <v>1</v>
      </c>
      <c r="I431" s="3">
        <v>0</v>
      </c>
      <c r="J431" s="3">
        <v>2</v>
      </c>
      <c r="K431" s="3"/>
      <c r="L431" s="3" t="s">
        <v>32</v>
      </c>
      <c r="M431" s="3">
        <v>3132</v>
      </c>
      <c r="N431" s="3"/>
      <c r="O431" s="3">
        <v>1</v>
      </c>
      <c r="P431" s="3"/>
      <c r="Q431" s="3" t="s">
        <v>609</v>
      </c>
      <c r="R431" s="3"/>
    </row>
    <row r="432" spans="1:18">
      <c r="A432" s="3"/>
      <c r="B432" s="3">
        <v>2</v>
      </c>
      <c r="C432" s="3">
        <v>39942</v>
      </c>
      <c r="D432" s="3" t="s">
        <v>73</v>
      </c>
      <c r="E432" s="3" t="s">
        <v>606</v>
      </c>
      <c r="F432" s="3" t="s">
        <v>667</v>
      </c>
      <c r="G432" s="3" t="s">
        <v>668</v>
      </c>
      <c r="H432" s="3">
        <v>1</v>
      </c>
      <c r="I432" s="3">
        <v>0</v>
      </c>
      <c r="J432" s="3">
        <v>2</v>
      </c>
      <c r="K432" s="3"/>
      <c r="L432" s="3" t="s">
        <v>32</v>
      </c>
      <c r="M432" s="3">
        <v>2805</v>
      </c>
      <c r="N432" s="3"/>
      <c r="O432" s="3">
        <v>1</v>
      </c>
      <c r="P432" s="3"/>
      <c r="Q432" s="3" t="s">
        <v>609</v>
      </c>
      <c r="R432" s="3"/>
    </row>
    <row r="433" spans="1:18">
      <c r="A433" s="3"/>
      <c r="B433" s="3">
        <v>2</v>
      </c>
      <c r="C433" s="3">
        <v>39943</v>
      </c>
      <c r="D433" s="3" t="s">
        <v>73</v>
      </c>
      <c r="E433" s="3" t="s">
        <v>606</v>
      </c>
      <c r="F433" s="3" t="s">
        <v>667</v>
      </c>
      <c r="G433" s="3" t="s">
        <v>668</v>
      </c>
      <c r="H433" s="3">
        <v>1</v>
      </c>
      <c r="I433" s="3">
        <v>0</v>
      </c>
      <c r="J433" s="3">
        <v>2</v>
      </c>
      <c r="K433" s="3"/>
      <c r="L433" s="3" t="s">
        <v>32</v>
      </c>
      <c r="M433" s="3">
        <v>2805</v>
      </c>
      <c r="N433" s="3"/>
      <c r="O433" s="3">
        <v>1</v>
      </c>
      <c r="P433" s="3"/>
      <c r="Q433" s="3" t="s">
        <v>609</v>
      </c>
      <c r="R433" s="3"/>
    </row>
    <row r="434" spans="1:18">
      <c r="A434" s="3"/>
      <c r="B434" s="3">
        <v>2</v>
      </c>
      <c r="C434" s="3">
        <v>56115</v>
      </c>
      <c r="D434" s="3" t="s">
        <v>73</v>
      </c>
      <c r="E434" s="3" t="s">
        <v>606</v>
      </c>
      <c r="F434" s="3" t="s">
        <v>610</v>
      </c>
      <c r="G434" s="3" t="s">
        <v>611</v>
      </c>
      <c r="H434" s="3">
        <v>1</v>
      </c>
      <c r="I434" s="3">
        <v>0</v>
      </c>
      <c r="J434" s="3">
        <v>3</v>
      </c>
      <c r="K434" s="3"/>
      <c r="L434" s="3" t="s">
        <v>32</v>
      </c>
      <c r="M434" s="3">
        <v>1920</v>
      </c>
      <c r="N434" s="3"/>
      <c r="O434" s="3">
        <v>1</v>
      </c>
      <c r="P434" s="3"/>
      <c r="Q434" s="3" t="s">
        <v>609</v>
      </c>
      <c r="R434" s="3"/>
    </row>
    <row r="435" spans="1:18">
      <c r="A435" s="3"/>
      <c r="B435" s="3">
        <v>2</v>
      </c>
      <c r="C435" s="3">
        <v>56125</v>
      </c>
      <c r="D435" s="3" t="s">
        <v>73</v>
      </c>
      <c r="E435" s="3" t="s">
        <v>606</v>
      </c>
      <c r="F435" s="3" t="s">
        <v>614</v>
      </c>
      <c r="G435" s="3" t="s">
        <v>611</v>
      </c>
      <c r="H435" s="3">
        <v>1</v>
      </c>
      <c r="I435" s="3">
        <v>0</v>
      </c>
      <c r="J435" s="3">
        <v>3</v>
      </c>
      <c r="K435" s="3"/>
      <c r="L435" s="3" t="s">
        <v>32</v>
      </c>
      <c r="M435" s="3">
        <v>1920</v>
      </c>
      <c r="N435" s="3"/>
      <c r="O435" s="3">
        <v>1</v>
      </c>
      <c r="P435" s="3"/>
      <c r="Q435" s="3" t="s">
        <v>609</v>
      </c>
      <c r="R435" s="3"/>
    </row>
    <row r="436" spans="1:18">
      <c r="A436" s="3"/>
      <c r="B436" s="3">
        <v>2</v>
      </c>
      <c r="C436" s="3">
        <v>56116</v>
      </c>
      <c r="D436" s="3" t="s">
        <v>73</v>
      </c>
      <c r="E436" s="3" t="s">
        <v>606</v>
      </c>
      <c r="F436" s="3" t="s">
        <v>612</v>
      </c>
      <c r="G436" s="3" t="s">
        <v>611</v>
      </c>
      <c r="H436" s="3">
        <v>1</v>
      </c>
      <c r="I436" s="3">
        <v>0</v>
      </c>
      <c r="J436" s="3">
        <v>3</v>
      </c>
      <c r="K436" s="3"/>
      <c r="L436" s="3" t="s">
        <v>32</v>
      </c>
      <c r="M436" s="3">
        <v>2010</v>
      </c>
      <c r="N436" s="3"/>
      <c r="O436" s="3">
        <v>1</v>
      </c>
      <c r="P436" s="3"/>
      <c r="Q436" s="3" t="s">
        <v>609</v>
      </c>
      <c r="R436" s="3"/>
    </row>
    <row r="437" spans="1:18">
      <c r="A437" s="3"/>
      <c r="B437" s="3">
        <v>2</v>
      </c>
      <c r="C437" s="3">
        <v>56120</v>
      </c>
      <c r="D437" s="3" t="s">
        <v>73</v>
      </c>
      <c r="E437" s="3" t="s">
        <v>606</v>
      </c>
      <c r="F437" s="3" t="s">
        <v>613</v>
      </c>
      <c r="G437" s="3" t="s">
        <v>611</v>
      </c>
      <c r="H437" s="3">
        <v>1</v>
      </c>
      <c r="I437" s="3">
        <v>0</v>
      </c>
      <c r="J437" s="3">
        <v>3</v>
      </c>
      <c r="K437" s="3"/>
      <c r="L437" s="3" t="s">
        <v>32</v>
      </c>
      <c r="M437" s="3">
        <v>1920</v>
      </c>
      <c r="N437" s="3"/>
      <c r="O437" s="3">
        <v>1</v>
      </c>
      <c r="P437" s="3"/>
      <c r="Q437" s="3" t="s">
        <v>609</v>
      </c>
      <c r="R437" s="3"/>
    </row>
    <row r="438" spans="1:18">
      <c r="A438" s="3"/>
      <c r="B438" s="3">
        <v>1</v>
      </c>
      <c r="C438" s="3">
        <v>7778</v>
      </c>
      <c r="D438" s="3" t="s">
        <v>132</v>
      </c>
      <c r="E438" s="3" t="s">
        <v>606</v>
      </c>
      <c r="F438" s="3" t="s">
        <v>708</v>
      </c>
      <c r="G438" s="3" t="s">
        <v>355</v>
      </c>
      <c r="H438" s="3">
        <v>3</v>
      </c>
      <c r="I438" s="3">
        <v>6</v>
      </c>
      <c r="J438" s="3">
        <v>0</v>
      </c>
      <c r="K438" s="3"/>
      <c r="L438" s="3" t="s">
        <v>32</v>
      </c>
      <c r="M438" s="3">
        <v>655</v>
      </c>
      <c r="N438" s="3"/>
      <c r="O438" s="3">
        <v>1</v>
      </c>
      <c r="P438" s="3"/>
      <c r="Q438" s="3" t="s">
        <v>609</v>
      </c>
      <c r="R438" s="3"/>
    </row>
    <row r="439" spans="1:18">
      <c r="A439" s="3"/>
      <c r="B439" s="3">
        <v>2</v>
      </c>
      <c r="C439" s="3">
        <v>58605</v>
      </c>
      <c r="D439" s="3" t="s">
        <v>73</v>
      </c>
      <c r="E439" s="3" t="s">
        <v>606</v>
      </c>
      <c r="F439" s="3" t="s">
        <v>702</v>
      </c>
      <c r="G439" s="3" t="s">
        <v>380</v>
      </c>
      <c r="H439" s="3">
        <v>3</v>
      </c>
      <c r="I439" s="3">
        <v>10</v>
      </c>
      <c r="J439" s="3">
        <v>0</v>
      </c>
      <c r="K439" s="3"/>
      <c r="L439" s="3" t="s">
        <v>32</v>
      </c>
      <c r="M439" s="3">
        <v>677</v>
      </c>
      <c r="N439" s="3"/>
      <c r="O439" s="3">
        <v>1</v>
      </c>
      <c r="P439" s="3"/>
      <c r="Q439" s="3" t="s">
        <v>609</v>
      </c>
      <c r="R439" s="3"/>
    </row>
    <row r="440" spans="1:18">
      <c r="A440" s="3"/>
      <c r="B440" s="3">
        <v>2</v>
      </c>
      <c r="C440" s="3">
        <v>40875</v>
      </c>
      <c r="D440" s="3" t="s">
        <v>73</v>
      </c>
      <c r="E440" s="3" t="s">
        <v>606</v>
      </c>
      <c r="F440" s="3" t="s">
        <v>639</v>
      </c>
      <c r="G440" s="3" t="s">
        <v>37</v>
      </c>
      <c r="H440" s="3">
        <v>3</v>
      </c>
      <c r="I440" s="3">
        <v>10</v>
      </c>
      <c r="J440" s="3">
        <v>2</v>
      </c>
      <c r="K440" s="3"/>
      <c r="L440" s="3" t="s">
        <v>32</v>
      </c>
      <c r="M440" s="3">
        <v>369</v>
      </c>
      <c r="N440" s="3"/>
      <c r="O440" s="3">
        <v>1</v>
      </c>
      <c r="P440" s="3"/>
      <c r="Q440" s="3" t="s">
        <v>609</v>
      </c>
      <c r="R440" s="3"/>
    </row>
    <row r="441" spans="1:18">
      <c r="A441" s="3"/>
      <c r="B441" s="3">
        <v>2</v>
      </c>
      <c r="C441" s="3">
        <v>58625</v>
      </c>
      <c r="D441" s="3" t="s">
        <v>73</v>
      </c>
      <c r="E441" s="3" t="s">
        <v>606</v>
      </c>
      <c r="F441" s="3" t="s">
        <v>703</v>
      </c>
      <c r="G441" s="3" t="s">
        <v>704</v>
      </c>
      <c r="H441" s="3">
        <v>1</v>
      </c>
      <c r="I441" s="3">
        <v>0</v>
      </c>
      <c r="J441" s="3">
        <v>2</v>
      </c>
      <c r="K441" s="3"/>
      <c r="L441" s="3" t="s">
        <v>32</v>
      </c>
      <c r="M441" s="3">
        <v>2280</v>
      </c>
      <c r="N441" s="3"/>
      <c r="O441" s="3">
        <v>1</v>
      </c>
      <c r="P441" s="3"/>
      <c r="Q441" s="3" t="s">
        <v>609</v>
      </c>
      <c r="R441" s="3"/>
    </row>
    <row r="442" spans="1:18">
      <c r="A442" s="3"/>
      <c r="B442" s="3">
        <v>2</v>
      </c>
      <c r="C442" s="3">
        <v>58626</v>
      </c>
      <c r="D442" s="3" t="s">
        <v>73</v>
      </c>
      <c r="E442" s="3" t="s">
        <v>606</v>
      </c>
      <c r="F442" s="3" t="s">
        <v>703</v>
      </c>
      <c r="G442" s="3" t="s">
        <v>380</v>
      </c>
      <c r="H442" s="3">
        <v>3</v>
      </c>
      <c r="I442" s="3">
        <v>4</v>
      </c>
      <c r="J442" s="3">
        <v>2</v>
      </c>
      <c r="K442" s="3"/>
      <c r="L442" s="3" t="s">
        <v>32</v>
      </c>
      <c r="M442" s="3">
        <v>520</v>
      </c>
      <c r="N442" s="3"/>
      <c r="O442" s="3">
        <v>1</v>
      </c>
      <c r="P442" s="3"/>
      <c r="Q442" s="3" t="s">
        <v>609</v>
      </c>
      <c r="R442" s="3"/>
    </row>
    <row r="443" spans="1:18">
      <c r="A443" s="3"/>
      <c r="B443" s="3">
        <v>2</v>
      </c>
      <c r="C443" s="3">
        <v>57700</v>
      </c>
      <c r="D443" s="3" t="s">
        <v>73</v>
      </c>
      <c r="E443" s="3" t="s">
        <v>606</v>
      </c>
      <c r="F443" s="3" t="s">
        <v>687</v>
      </c>
      <c r="G443" s="3" t="s">
        <v>688</v>
      </c>
      <c r="H443" s="3">
        <v>1</v>
      </c>
      <c r="I443" s="3">
        <v>0</v>
      </c>
      <c r="J443" s="3">
        <v>2</v>
      </c>
      <c r="K443" s="3"/>
      <c r="L443" s="3" t="s">
        <v>32</v>
      </c>
      <c r="M443" s="3">
        <v>5400</v>
      </c>
      <c r="N443" s="3"/>
      <c r="O443" s="3">
        <v>1</v>
      </c>
      <c r="P443" s="3"/>
      <c r="Q443" s="3" t="s">
        <v>609</v>
      </c>
      <c r="R443" s="3"/>
    </row>
    <row r="444" spans="1:18">
      <c r="A444" s="3"/>
      <c r="B444" s="3">
        <v>1</v>
      </c>
      <c r="C444" s="3">
        <v>57701</v>
      </c>
      <c r="D444" s="3" t="s">
        <v>73</v>
      </c>
      <c r="E444" s="3" t="s">
        <v>606</v>
      </c>
      <c r="F444" s="3" t="s">
        <v>689</v>
      </c>
      <c r="G444" s="3" t="s">
        <v>690</v>
      </c>
      <c r="H444" s="3">
        <v>3</v>
      </c>
      <c r="I444" s="3">
        <v>6</v>
      </c>
      <c r="J444" s="3">
        <v>0</v>
      </c>
      <c r="K444" s="3"/>
      <c r="L444" s="3" t="s">
        <v>32</v>
      </c>
      <c r="M444" s="3">
        <v>810</v>
      </c>
      <c r="N444" s="3"/>
      <c r="O444" s="3">
        <v>1</v>
      </c>
      <c r="P444" s="3"/>
      <c r="Q444" s="3" t="s">
        <v>609</v>
      </c>
      <c r="R444" s="3"/>
    </row>
    <row r="445" spans="1:18">
      <c r="A445" s="3"/>
      <c r="B445" s="3">
        <v>2</v>
      </c>
      <c r="C445" s="3">
        <v>34621</v>
      </c>
      <c r="D445" s="3" t="s">
        <v>73</v>
      </c>
      <c r="E445" s="3" t="s">
        <v>606</v>
      </c>
      <c r="F445" s="3" t="s">
        <v>634</v>
      </c>
      <c r="G445" s="3" t="s">
        <v>635</v>
      </c>
      <c r="H445" s="3">
        <v>1</v>
      </c>
      <c r="I445" s="3">
        <v>0</v>
      </c>
      <c r="J445" s="3">
        <v>4</v>
      </c>
      <c r="K445" s="3"/>
      <c r="L445" s="3" t="s">
        <v>32</v>
      </c>
      <c r="M445" s="3">
        <v>1695</v>
      </c>
      <c r="N445" s="3"/>
      <c r="O445" s="3">
        <v>1</v>
      </c>
      <c r="P445" s="3"/>
      <c r="Q445" s="3" t="s">
        <v>609</v>
      </c>
      <c r="R445" s="3"/>
    </row>
    <row r="446" spans="1:18">
      <c r="A446" s="3"/>
      <c r="B446" s="3">
        <v>2</v>
      </c>
      <c r="C446" s="3">
        <v>50633</v>
      </c>
      <c r="D446" s="3" t="s">
        <v>73</v>
      </c>
      <c r="E446" s="3" t="s">
        <v>606</v>
      </c>
      <c r="F446" s="3" t="s">
        <v>625</v>
      </c>
      <c r="G446" s="3" t="s">
        <v>626</v>
      </c>
      <c r="H446" s="3">
        <v>3</v>
      </c>
      <c r="I446" s="3">
        <v>6</v>
      </c>
      <c r="J446" s="3">
        <v>2</v>
      </c>
      <c r="K446" s="3"/>
      <c r="L446" s="3" t="s">
        <v>32</v>
      </c>
      <c r="M446" s="3">
        <v>660</v>
      </c>
      <c r="N446" s="3"/>
      <c r="O446" s="3">
        <v>1</v>
      </c>
      <c r="P446" s="3"/>
      <c r="Q446" s="3" t="s">
        <v>609</v>
      </c>
      <c r="R446" s="3"/>
    </row>
    <row r="447" spans="1:18">
      <c r="A447" s="3"/>
      <c r="B447" s="3">
        <v>2</v>
      </c>
      <c r="C447" s="3">
        <v>50631</v>
      </c>
      <c r="D447" s="3" t="s">
        <v>73</v>
      </c>
      <c r="E447" s="3" t="s">
        <v>606</v>
      </c>
      <c r="F447" s="3" t="s">
        <v>623</v>
      </c>
      <c r="G447" s="3" t="s">
        <v>624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4440</v>
      </c>
      <c r="N447" s="3"/>
      <c r="O447" s="3">
        <v>1</v>
      </c>
      <c r="P447" s="3"/>
      <c r="Q447" s="3" t="s">
        <v>609</v>
      </c>
      <c r="R447" s="3"/>
    </row>
    <row r="448" spans="1:18">
      <c r="A448" s="3"/>
      <c r="B448" s="3">
        <v>2</v>
      </c>
      <c r="C448" s="3">
        <v>44717</v>
      </c>
      <c r="D448" s="3" t="s">
        <v>73</v>
      </c>
      <c r="E448" s="3" t="s">
        <v>606</v>
      </c>
      <c r="F448" s="3" t="s">
        <v>677</v>
      </c>
      <c r="G448" s="3" t="s">
        <v>678</v>
      </c>
      <c r="H448" s="3">
        <v>1</v>
      </c>
      <c r="I448" s="3">
        <v>0</v>
      </c>
      <c r="J448" s="3">
        <v>2</v>
      </c>
      <c r="K448" s="3"/>
      <c r="L448" s="3" t="s">
        <v>32</v>
      </c>
      <c r="M448" s="3">
        <v>2270</v>
      </c>
      <c r="N448" s="3"/>
      <c r="O448" s="3">
        <v>1</v>
      </c>
      <c r="P448" s="3"/>
      <c r="Q448" s="3" t="s">
        <v>609</v>
      </c>
      <c r="R448" s="3"/>
    </row>
    <row r="449" spans="1:18">
      <c r="A449" s="3"/>
      <c r="B449" s="3">
        <v>2</v>
      </c>
      <c r="C449" s="3">
        <v>33140</v>
      </c>
      <c r="D449" s="3" t="s">
        <v>73</v>
      </c>
      <c r="E449" s="3" t="s">
        <v>606</v>
      </c>
      <c r="F449" s="3" t="s">
        <v>636</v>
      </c>
      <c r="G449" s="3" t="s">
        <v>637</v>
      </c>
      <c r="H449" s="3">
        <v>1</v>
      </c>
      <c r="I449" s="3">
        <v>0</v>
      </c>
      <c r="J449" s="3">
        <v>4</v>
      </c>
      <c r="K449" s="3"/>
      <c r="L449" s="3" t="s">
        <v>32</v>
      </c>
      <c r="M449" s="3">
        <v>1500</v>
      </c>
      <c r="N449" s="3"/>
      <c r="O449" s="3">
        <v>1</v>
      </c>
      <c r="P449" s="3"/>
      <c r="Q449" s="3" t="s">
        <v>609</v>
      </c>
      <c r="R449" s="3"/>
    </row>
    <row r="450" spans="1:18">
      <c r="A450" s="3"/>
      <c r="B450" s="3">
        <v>2</v>
      </c>
      <c r="C450" s="3">
        <v>33141</v>
      </c>
      <c r="D450" s="3" t="s">
        <v>73</v>
      </c>
      <c r="E450" s="3" t="s">
        <v>606</v>
      </c>
      <c r="F450" s="3" t="s">
        <v>638</v>
      </c>
      <c r="G450" s="3" t="s">
        <v>336</v>
      </c>
      <c r="H450" s="3">
        <v>3</v>
      </c>
      <c r="I450" s="3">
        <v>6</v>
      </c>
      <c r="J450" s="3">
        <v>4</v>
      </c>
      <c r="K450" s="3"/>
      <c r="L450" s="3" t="s">
        <v>32</v>
      </c>
      <c r="M450" s="3">
        <v>185</v>
      </c>
      <c r="N450" s="3"/>
      <c r="O450" s="3">
        <v>1</v>
      </c>
      <c r="P450" s="3"/>
      <c r="Q450" s="3" t="s">
        <v>609</v>
      </c>
      <c r="R450" s="3"/>
    </row>
    <row r="451" spans="1:18">
      <c r="A451" s="3"/>
      <c r="B451" s="3">
        <v>2</v>
      </c>
      <c r="C451" s="3">
        <v>54910</v>
      </c>
      <c r="D451" s="3" t="s">
        <v>73</v>
      </c>
      <c r="E451" s="3" t="s">
        <v>606</v>
      </c>
      <c r="F451" s="3" t="s">
        <v>632</v>
      </c>
      <c r="G451" s="3" t="s">
        <v>633</v>
      </c>
      <c r="H451" s="3">
        <v>1</v>
      </c>
      <c r="I451" s="3">
        <v>0</v>
      </c>
      <c r="J451" s="3">
        <v>1</v>
      </c>
      <c r="K451" s="3"/>
      <c r="L451" s="3" t="s">
        <v>32</v>
      </c>
      <c r="M451" s="3">
        <v>2565</v>
      </c>
      <c r="N451" s="3"/>
      <c r="O451" s="3">
        <v>1</v>
      </c>
      <c r="P451" s="3"/>
      <c r="Q451" s="3" t="s">
        <v>609</v>
      </c>
      <c r="R451" s="3"/>
    </row>
    <row r="452" spans="1:18">
      <c r="A452" s="3"/>
      <c r="B452" s="3">
        <v>2</v>
      </c>
      <c r="C452" s="3">
        <v>58425</v>
      </c>
      <c r="D452" s="3" t="s">
        <v>73</v>
      </c>
      <c r="E452" s="3" t="s">
        <v>606</v>
      </c>
      <c r="F452" s="3" t="s">
        <v>724</v>
      </c>
      <c r="G452" s="3" t="s">
        <v>725</v>
      </c>
      <c r="H452" s="3">
        <v>1</v>
      </c>
      <c r="I452" s="3">
        <v>0</v>
      </c>
      <c r="J452" s="3">
        <v>4</v>
      </c>
      <c r="K452" s="3"/>
      <c r="L452" s="3" t="s">
        <v>32</v>
      </c>
      <c r="M452" s="3">
        <v>2050</v>
      </c>
      <c r="N452" s="3"/>
      <c r="O452" s="3">
        <v>1</v>
      </c>
      <c r="P452" s="3"/>
      <c r="Q452" s="3" t="s">
        <v>609</v>
      </c>
      <c r="R452" s="3"/>
    </row>
    <row r="453" spans="1:18">
      <c r="A453" s="3"/>
      <c r="B453" s="3">
        <v>2</v>
      </c>
      <c r="C453" s="3">
        <v>58345</v>
      </c>
      <c r="D453" s="3" t="s">
        <v>73</v>
      </c>
      <c r="E453" s="3" t="s">
        <v>606</v>
      </c>
      <c r="F453" s="3" t="s">
        <v>723</v>
      </c>
      <c r="G453" s="3" t="s">
        <v>380</v>
      </c>
      <c r="H453" s="3">
        <v>3</v>
      </c>
      <c r="I453" s="3">
        <v>6</v>
      </c>
      <c r="J453" s="3">
        <v>2</v>
      </c>
      <c r="K453" s="3"/>
      <c r="L453" s="3" t="s">
        <v>32</v>
      </c>
      <c r="M453" s="3">
        <v>705</v>
      </c>
      <c r="N453" s="3"/>
      <c r="O453" s="3">
        <v>1</v>
      </c>
      <c r="P453" s="3"/>
      <c r="Q453" s="3" t="s">
        <v>609</v>
      </c>
      <c r="R453" s="3"/>
    </row>
    <row r="454" spans="1:18">
      <c r="A454" s="3"/>
      <c r="B454" s="3">
        <v>1</v>
      </c>
      <c r="C454" s="3">
        <v>56481</v>
      </c>
      <c r="D454" s="3" t="s">
        <v>132</v>
      </c>
      <c r="E454" s="3" t="s">
        <v>606</v>
      </c>
      <c r="F454" s="3" t="s">
        <v>709</v>
      </c>
      <c r="G454" s="3" t="s">
        <v>710</v>
      </c>
      <c r="H454" s="3">
        <v>3</v>
      </c>
      <c r="I454" s="3">
        <v>8</v>
      </c>
      <c r="J454" s="3">
        <v>0</v>
      </c>
      <c r="K454" s="3"/>
      <c r="L454" s="3" t="s">
        <v>32</v>
      </c>
      <c r="M454" s="3">
        <v>267</v>
      </c>
      <c r="N454" s="3"/>
      <c r="O454" s="3">
        <v>1</v>
      </c>
      <c r="P454" s="3"/>
      <c r="Q454" s="3" t="s">
        <v>609</v>
      </c>
      <c r="R454" s="3"/>
    </row>
    <row r="455" spans="1:18">
      <c r="A455" s="3"/>
      <c r="B455" s="3">
        <v>2</v>
      </c>
      <c r="C455" s="3">
        <v>53875</v>
      </c>
      <c r="D455" s="3" t="s">
        <v>73</v>
      </c>
      <c r="E455" s="3" t="s">
        <v>606</v>
      </c>
      <c r="F455" s="3" t="s">
        <v>615</v>
      </c>
      <c r="G455" s="3" t="s">
        <v>616</v>
      </c>
      <c r="H455" s="3">
        <v>1</v>
      </c>
      <c r="I455" s="3">
        <v>0</v>
      </c>
      <c r="J455" s="3">
        <v>2</v>
      </c>
      <c r="K455" s="3"/>
      <c r="L455" s="3" t="s">
        <v>32</v>
      </c>
      <c r="M455" s="3">
        <v>4260</v>
      </c>
      <c r="N455" s="3"/>
      <c r="O455" s="3">
        <v>1</v>
      </c>
      <c r="P455" s="3"/>
      <c r="Q455" s="3" t="s">
        <v>609</v>
      </c>
      <c r="R455" s="3"/>
    </row>
    <row r="456" spans="1:18">
      <c r="A456" s="3"/>
      <c r="B456" s="3">
        <v>1</v>
      </c>
      <c r="C456" s="3">
        <v>58431</v>
      </c>
      <c r="D456" s="3" t="s">
        <v>132</v>
      </c>
      <c r="E456" s="3" t="s">
        <v>606</v>
      </c>
      <c r="F456" s="3" t="s">
        <v>711</v>
      </c>
      <c r="G456" s="3" t="s">
        <v>380</v>
      </c>
      <c r="H456" s="3">
        <v>3</v>
      </c>
      <c r="I456" s="3">
        <v>6</v>
      </c>
      <c r="J456" s="3">
        <v>0</v>
      </c>
      <c r="K456" s="3"/>
      <c r="L456" s="3" t="s">
        <v>32</v>
      </c>
      <c r="M456" s="3">
        <v>890</v>
      </c>
      <c r="N456" s="3"/>
      <c r="O456" s="3">
        <v>1</v>
      </c>
      <c r="P456" s="3"/>
      <c r="Q456" s="3" t="s">
        <v>609</v>
      </c>
      <c r="R456" s="3"/>
    </row>
    <row r="457" spans="1:18">
      <c r="A457" s="3"/>
      <c r="B457" s="3">
        <v>2</v>
      </c>
      <c r="C457" s="3">
        <v>58430</v>
      </c>
      <c r="D457" s="3" t="s">
        <v>73</v>
      </c>
      <c r="E457" s="3" t="s">
        <v>606</v>
      </c>
      <c r="F457" s="3" t="s">
        <v>711</v>
      </c>
      <c r="G457" s="3" t="s">
        <v>326</v>
      </c>
      <c r="H457" s="3">
        <v>1</v>
      </c>
      <c r="I457" s="3">
        <v>0</v>
      </c>
      <c r="J457" s="3">
        <v>2</v>
      </c>
      <c r="K457" s="3"/>
      <c r="L457" s="3" t="s">
        <v>32</v>
      </c>
      <c r="M457" s="3">
        <v>5670</v>
      </c>
      <c r="N457" s="3"/>
      <c r="O457" s="3">
        <v>1</v>
      </c>
      <c r="P457" s="3"/>
      <c r="Q457" s="3" t="s">
        <v>609</v>
      </c>
      <c r="R457" s="3"/>
    </row>
    <row r="458" spans="1:18">
      <c r="A458" s="3"/>
      <c r="B458" s="3">
        <v>2</v>
      </c>
      <c r="C458" s="3">
        <v>57430</v>
      </c>
      <c r="D458" s="3" t="s">
        <v>73</v>
      </c>
      <c r="E458" s="3" t="s">
        <v>606</v>
      </c>
      <c r="F458" s="3" t="s">
        <v>694</v>
      </c>
      <c r="G458" s="3" t="s">
        <v>695</v>
      </c>
      <c r="H458" s="3">
        <v>1</v>
      </c>
      <c r="I458" s="3">
        <v>0</v>
      </c>
      <c r="J458" s="3">
        <v>2</v>
      </c>
      <c r="K458" s="3"/>
      <c r="L458" s="3" t="s">
        <v>27</v>
      </c>
      <c r="M458" s="3">
        <v>4152</v>
      </c>
      <c r="N458" s="3"/>
      <c r="O458" s="3">
        <v>1</v>
      </c>
      <c r="P458" s="3"/>
      <c r="Q458" s="3" t="s">
        <v>609</v>
      </c>
      <c r="R458" s="3"/>
    </row>
    <row r="459" spans="1:18">
      <c r="A459" s="3"/>
      <c r="B459" s="3">
        <v>2</v>
      </c>
      <c r="C459" s="3">
        <v>44866</v>
      </c>
      <c r="D459" s="3" t="s">
        <v>73</v>
      </c>
      <c r="E459" s="3" t="s">
        <v>606</v>
      </c>
      <c r="F459" s="3" t="s">
        <v>675</v>
      </c>
      <c r="G459" s="3" t="s">
        <v>676</v>
      </c>
      <c r="H459" s="3">
        <v>1</v>
      </c>
      <c r="I459" s="3">
        <v>0</v>
      </c>
      <c r="J459" s="3">
        <v>2</v>
      </c>
      <c r="K459" s="3"/>
      <c r="L459" s="3" t="s">
        <v>32</v>
      </c>
      <c r="M459" s="3">
        <v>2480</v>
      </c>
      <c r="N459" s="3"/>
      <c r="O459" s="3">
        <v>1</v>
      </c>
      <c r="P459" s="3"/>
      <c r="Q459" s="3" t="s">
        <v>609</v>
      </c>
      <c r="R459" s="3"/>
    </row>
    <row r="460" spans="1:18">
      <c r="A460" s="3"/>
      <c r="B460" s="3">
        <v>2</v>
      </c>
      <c r="C460" s="3">
        <v>58240</v>
      </c>
      <c r="D460" s="3" t="s">
        <v>73</v>
      </c>
      <c r="E460" s="3" t="s">
        <v>606</v>
      </c>
      <c r="F460" s="3" t="s">
        <v>714</v>
      </c>
      <c r="G460" s="3" t="s">
        <v>715</v>
      </c>
      <c r="H460" s="3">
        <v>1</v>
      </c>
      <c r="I460" s="3">
        <v>0</v>
      </c>
      <c r="J460" s="3">
        <v>1</v>
      </c>
      <c r="K460" s="3"/>
      <c r="L460" s="3" t="s">
        <v>32</v>
      </c>
      <c r="M460" s="3">
        <v>2560</v>
      </c>
      <c r="N460" s="3"/>
      <c r="O460" s="3">
        <v>1</v>
      </c>
      <c r="P460" s="3"/>
      <c r="Q460" s="3" t="s">
        <v>609</v>
      </c>
      <c r="R460" s="3"/>
    </row>
    <row r="461" spans="1:18">
      <c r="A461" s="3"/>
      <c r="B461" s="3">
        <v>2</v>
      </c>
      <c r="C461" s="3">
        <v>51595</v>
      </c>
      <c r="D461" s="3" t="s">
        <v>73</v>
      </c>
      <c r="E461" s="3" t="s">
        <v>606</v>
      </c>
      <c r="F461" s="3" t="s">
        <v>656</v>
      </c>
      <c r="G461" s="3" t="s">
        <v>657</v>
      </c>
      <c r="H461" s="3">
        <v>1</v>
      </c>
      <c r="I461" s="3">
        <v>0</v>
      </c>
      <c r="J461" s="3">
        <v>2</v>
      </c>
      <c r="K461" s="3"/>
      <c r="L461" s="3" t="s">
        <v>27</v>
      </c>
      <c r="M461" s="3">
        <v>2650</v>
      </c>
      <c r="N461" s="3"/>
      <c r="O461" s="3">
        <v>1</v>
      </c>
      <c r="P461" s="3"/>
      <c r="Q461" s="3" t="s">
        <v>609</v>
      </c>
      <c r="R461" s="3"/>
    </row>
    <row r="462" spans="1:18">
      <c r="A462" s="3"/>
      <c r="B462" s="3">
        <v>2</v>
      </c>
      <c r="C462" s="3">
        <v>48835</v>
      </c>
      <c r="D462" s="3" t="s">
        <v>73</v>
      </c>
      <c r="E462" s="3" t="s">
        <v>606</v>
      </c>
      <c r="F462" s="3" t="s">
        <v>681</v>
      </c>
      <c r="G462" s="3" t="s">
        <v>682</v>
      </c>
      <c r="H462" s="3">
        <v>1</v>
      </c>
      <c r="I462" s="3">
        <v>0</v>
      </c>
      <c r="J462" s="3">
        <v>2</v>
      </c>
      <c r="K462" s="3"/>
      <c r="L462" s="3" t="s">
        <v>32</v>
      </c>
      <c r="M462" s="3">
        <v>3000</v>
      </c>
      <c r="N462" s="3"/>
      <c r="O462" s="3">
        <v>1</v>
      </c>
      <c r="P462" s="3"/>
      <c r="Q462" s="3" t="s">
        <v>609</v>
      </c>
      <c r="R462" s="3"/>
    </row>
    <row r="463" spans="1:18">
      <c r="A463" s="3"/>
      <c r="B463" s="3">
        <v>2</v>
      </c>
      <c r="C463" s="3">
        <v>57695</v>
      </c>
      <c r="D463" s="3" t="s">
        <v>73</v>
      </c>
      <c r="E463" s="3" t="s">
        <v>606</v>
      </c>
      <c r="F463" s="3" t="s">
        <v>681</v>
      </c>
      <c r="G463" s="3" t="s">
        <v>682</v>
      </c>
      <c r="H463" s="3">
        <v>1</v>
      </c>
      <c r="I463" s="3">
        <v>0</v>
      </c>
      <c r="J463" s="3">
        <v>2</v>
      </c>
      <c r="K463" s="3"/>
      <c r="L463" s="3" t="s">
        <v>32</v>
      </c>
      <c r="M463" s="3">
        <v>4240</v>
      </c>
      <c r="N463" s="3"/>
      <c r="O463" s="3">
        <v>1</v>
      </c>
      <c r="P463" s="3"/>
      <c r="Q463" s="3" t="s">
        <v>609</v>
      </c>
      <c r="R463" s="3"/>
    </row>
    <row r="464" spans="1:18">
      <c r="A464" s="3"/>
      <c r="B464" s="3">
        <v>2</v>
      </c>
      <c r="C464" s="3">
        <v>57696</v>
      </c>
      <c r="D464" s="3" t="s">
        <v>73</v>
      </c>
      <c r="E464" s="3" t="s">
        <v>606</v>
      </c>
      <c r="F464" s="3" t="s">
        <v>681</v>
      </c>
      <c r="G464" s="3" t="s">
        <v>294</v>
      </c>
      <c r="H464" s="3">
        <v>1</v>
      </c>
      <c r="I464" s="3">
        <v>0</v>
      </c>
      <c r="J464" s="3">
        <v>2</v>
      </c>
      <c r="K464" s="3"/>
      <c r="L464" s="3" t="s">
        <v>32</v>
      </c>
      <c r="M464" s="3">
        <v>825</v>
      </c>
      <c r="N464" s="3"/>
      <c r="O464" s="3">
        <v>1</v>
      </c>
      <c r="P464" s="3"/>
      <c r="Q464" s="3" t="s">
        <v>609</v>
      </c>
      <c r="R464" s="3"/>
    </row>
    <row r="465" spans="1:18">
      <c r="A465" s="3"/>
      <c r="B465" s="3">
        <v>2</v>
      </c>
      <c r="C465" s="3">
        <v>50345</v>
      </c>
      <c r="D465" s="3" t="s">
        <v>73</v>
      </c>
      <c r="E465" s="3" t="s">
        <v>606</v>
      </c>
      <c r="F465" s="3" t="s">
        <v>673</v>
      </c>
      <c r="G465" s="3" t="s">
        <v>674</v>
      </c>
      <c r="H465" s="3">
        <v>1</v>
      </c>
      <c r="I465" s="3">
        <v>0</v>
      </c>
      <c r="J465" s="3">
        <v>2</v>
      </c>
      <c r="K465" s="3"/>
      <c r="L465" s="3" t="s">
        <v>32</v>
      </c>
      <c r="M465" s="3">
        <v>3072</v>
      </c>
      <c r="N465" s="3"/>
      <c r="O465" s="3">
        <v>1</v>
      </c>
      <c r="P465" s="3"/>
      <c r="Q465" s="3" t="s">
        <v>609</v>
      </c>
      <c r="R465" s="3"/>
    </row>
    <row r="466" spans="1:18">
      <c r="A466" s="3"/>
      <c r="B466" s="3">
        <v>2</v>
      </c>
      <c r="C466" s="3">
        <v>58210</v>
      </c>
      <c r="D466" s="3" t="s">
        <v>73</v>
      </c>
      <c r="E466" s="3" t="s">
        <v>606</v>
      </c>
      <c r="F466" s="3" t="s">
        <v>718</v>
      </c>
      <c r="G466" s="3" t="s">
        <v>719</v>
      </c>
      <c r="H466" s="3">
        <v>1</v>
      </c>
      <c r="I466" s="3">
        <v>0</v>
      </c>
      <c r="J466" s="3">
        <v>0</v>
      </c>
      <c r="K466" s="3"/>
      <c r="L466" s="3" t="s">
        <v>32</v>
      </c>
      <c r="M466" s="3">
        <v>4400</v>
      </c>
      <c r="N466" s="3"/>
      <c r="O466" s="3">
        <v>1</v>
      </c>
      <c r="P466" s="3"/>
      <c r="Q466" s="3" t="s">
        <v>609</v>
      </c>
      <c r="R466" s="3"/>
    </row>
    <row r="467" spans="1:18">
      <c r="A467" s="3"/>
      <c r="B467" s="3">
        <v>2</v>
      </c>
      <c r="C467" s="3">
        <v>58215</v>
      </c>
      <c r="D467" s="3" t="s">
        <v>73</v>
      </c>
      <c r="E467" s="3" t="s">
        <v>606</v>
      </c>
      <c r="F467" s="3" t="s">
        <v>720</v>
      </c>
      <c r="G467" s="3" t="s">
        <v>721</v>
      </c>
      <c r="H467" s="3">
        <v>1</v>
      </c>
      <c r="I467" s="3">
        <v>0</v>
      </c>
      <c r="J467" s="3">
        <v>0</v>
      </c>
      <c r="K467" s="3"/>
      <c r="L467" s="3" t="s">
        <v>32</v>
      </c>
      <c r="M467" s="3">
        <v>4700</v>
      </c>
      <c r="N467" s="3"/>
      <c r="O467" s="3">
        <v>1</v>
      </c>
      <c r="P467" s="3"/>
      <c r="Q467" s="3" t="s">
        <v>609</v>
      </c>
      <c r="R467" s="3"/>
    </row>
    <row r="468" spans="1:18">
      <c r="A468" s="3"/>
      <c r="B468" s="3">
        <v>1</v>
      </c>
      <c r="C468" s="3">
        <v>57626</v>
      </c>
      <c r="D468" s="3" t="s">
        <v>132</v>
      </c>
      <c r="E468" s="3" t="s">
        <v>606</v>
      </c>
      <c r="F468" s="3" t="s">
        <v>622</v>
      </c>
      <c r="G468" s="3" t="s">
        <v>149</v>
      </c>
      <c r="H468" s="3">
        <v>3</v>
      </c>
      <c r="I468" s="3">
        <v>6</v>
      </c>
      <c r="J468" s="3">
        <v>0</v>
      </c>
      <c r="K468" s="3"/>
      <c r="L468" s="3" t="s">
        <v>32</v>
      </c>
      <c r="M468" s="3">
        <v>775</v>
      </c>
      <c r="N468" s="3"/>
      <c r="O468" s="3">
        <v>1</v>
      </c>
      <c r="P468" s="3"/>
      <c r="Q468" s="3" t="s">
        <v>609</v>
      </c>
      <c r="R468" s="3"/>
    </row>
    <row r="469" spans="1:18">
      <c r="A469" s="3"/>
      <c r="B469" s="3">
        <v>2</v>
      </c>
      <c r="C469" s="3">
        <v>50626</v>
      </c>
      <c r="D469" s="3" t="s">
        <v>73</v>
      </c>
      <c r="E469" s="3" t="s">
        <v>606</v>
      </c>
      <c r="F469" s="3" t="s">
        <v>622</v>
      </c>
      <c r="G469" s="3" t="s">
        <v>326</v>
      </c>
      <c r="H469" s="3">
        <v>1</v>
      </c>
      <c r="I469" s="3">
        <v>0</v>
      </c>
      <c r="J469" s="3">
        <v>0</v>
      </c>
      <c r="K469" s="3"/>
      <c r="L469" s="3" t="s">
        <v>32</v>
      </c>
      <c r="M469" s="3">
        <v>4980</v>
      </c>
      <c r="N469" s="3"/>
      <c r="O469" s="3">
        <v>1</v>
      </c>
      <c r="P469" s="3"/>
      <c r="Q469" s="3" t="s">
        <v>609</v>
      </c>
      <c r="R469" s="3"/>
    </row>
    <row r="470" spans="1:18">
      <c r="A470" s="3"/>
      <c r="B470" s="3">
        <v>2</v>
      </c>
      <c r="C470" s="3">
        <v>50625</v>
      </c>
      <c r="D470" s="3" t="s">
        <v>73</v>
      </c>
      <c r="E470" s="3" t="s">
        <v>606</v>
      </c>
      <c r="F470" s="3" t="s">
        <v>620</v>
      </c>
      <c r="G470" s="3" t="s">
        <v>621</v>
      </c>
      <c r="H470" s="3">
        <v>1</v>
      </c>
      <c r="I470" s="3">
        <v>0</v>
      </c>
      <c r="J470" s="3">
        <v>2</v>
      </c>
      <c r="K470" s="3"/>
      <c r="L470" s="3" t="s">
        <v>32</v>
      </c>
      <c r="M470" s="3">
        <v>4980</v>
      </c>
      <c r="N470" s="3"/>
      <c r="O470" s="3">
        <v>1</v>
      </c>
      <c r="P470" s="3"/>
      <c r="Q470" s="3" t="s">
        <v>609</v>
      </c>
      <c r="R470" s="3"/>
    </row>
    <row r="471" spans="1:18">
      <c r="A471" s="3"/>
      <c r="B471" s="3">
        <v>2</v>
      </c>
      <c r="C471" s="3">
        <v>49485</v>
      </c>
      <c r="D471" s="3" t="s">
        <v>73</v>
      </c>
      <c r="E471" s="3" t="s">
        <v>606</v>
      </c>
      <c r="F471" s="3" t="s">
        <v>679</v>
      </c>
      <c r="G471" s="3" t="s">
        <v>680</v>
      </c>
      <c r="H471" s="3">
        <v>1</v>
      </c>
      <c r="I471" s="3">
        <v>0</v>
      </c>
      <c r="J471" s="3">
        <v>1</v>
      </c>
      <c r="K471" s="3"/>
      <c r="L471" s="3" t="s">
        <v>32</v>
      </c>
      <c r="M471" s="3">
        <v>6480</v>
      </c>
      <c r="N471" s="3"/>
      <c r="O471" s="3">
        <v>1</v>
      </c>
      <c r="P471" s="3"/>
      <c r="Q471" s="3" t="s">
        <v>609</v>
      </c>
      <c r="R471" s="3"/>
    </row>
    <row r="472" spans="1:18">
      <c r="A472" s="3"/>
      <c r="B472" s="3">
        <v>2</v>
      </c>
      <c r="C472" s="3">
        <v>56705</v>
      </c>
      <c r="D472" s="3" t="s">
        <v>73</v>
      </c>
      <c r="E472" s="3" t="s">
        <v>606</v>
      </c>
      <c r="F472" s="3" t="s">
        <v>619</v>
      </c>
      <c r="G472" s="3" t="s">
        <v>340</v>
      </c>
      <c r="H472" s="3">
        <v>1</v>
      </c>
      <c r="I472" s="3">
        <v>0</v>
      </c>
      <c r="J472" s="3">
        <v>2</v>
      </c>
      <c r="K472" s="3"/>
      <c r="L472" s="3" t="s">
        <v>32</v>
      </c>
      <c r="M472" s="3">
        <v>4500</v>
      </c>
      <c r="N472" s="3"/>
      <c r="O472" s="3">
        <v>1</v>
      </c>
      <c r="P472" s="3"/>
      <c r="Q472" s="3" t="s">
        <v>609</v>
      </c>
      <c r="R472" s="3"/>
    </row>
    <row r="473" spans="1:18">
      <c r="A473" s="3"/>
      <c r="B473" s="3">
        <v>2</v>
      </c>
      <c r="C473" s="3">
        <v>56706</v>
      </c>
      <c r="D473" s="3" t="s">
        <v>73</v>
      </c>
      <c r="E473" s="3" t="s">
        <v>606</v>
      </c>
      <c r="F473" s="3" t="s">
        <v>619</v>
      </c>
      <c r="G473" s="3" t="s">
        <v>149</v>
      </c>
      <c r="H473" s="3">
        <v>3</v>
      </c>
      <c r="I473" s="3">
        <v>6</v>
      </c>
      <c r="J473" s="3">
        <v>2</v>
      </c>
      <c r="K473" s="3"/>
      <c r="L473" s="3" t="s">
        <v>32</v>
      </c>
      <c r="M473" s="3">
        <v>750</v>
      </c>
      <c r="N473" s="3"/>
      <c r="O473" s="3">
        <v>1</v>
      </c>
      <c r="P473" s="3"/>
      <c r="Q473" s="3" t="s">
        <v>609</v>
      </c>
      <c r="R473" s="3"/>
    </row>
    <row r="474" spans="1:18">
      <c r="A474" s="3"/>
      <c r="B474" s="3">
        <v>2</v>
      </c>
      <c r="C474" s="3">
        <v>58175</v>
      </c>
      <c r="D474" s="3" t="s">
        <v>73</v>
      </c>
      <c r="E474" s="3" t="s">
        <v>606</v>
      </c>
      <c r="F474" s="3" t="s">
        <v>716</v>
      </c>
      <c r="G474" s="3" t="s">
        <v>717</v>
      </c>
      <c r="H474" s="3">
        <v>1</v>
      </c>
      <c r="I474" s="3">
        <v>0</v>
      </c>
      <c r="J474" s="3">
        <v>4</v>
      </c>
      <c r="K474" s="3"/>
      <c r="L474" s="3" t="s">
        <v>32</v>
      </c>
      <c r="M474" s="3">
        <v>1545</v>
      </c>
      <c r="N474" s="3"/>
      <c r="O474" s="3">
        <v>1</v>
      </c>
      <c r="P474" s="3"/>
      <c r="Q474" s="3" t="s">
        <v>609</v>
      </c>
      <c r="R474" s="3"/>
    </row>
    <row r="475" spans="1:18">
      <c r="A475" s="3"/>
      <c r="B475" s="3">
        <v>2</v>
      </c>
      <c r="C475" s="3">
        <v>58226</v>
      </c>
      <c r="D475" s="3" t="s">
        <v>73</v>
      </c>
      <c r="E475" s="3" t="s">
        <v>606</v>
      </c>
      <c r="F475" s="3" t="s">
        <v>722</v>
      </c>
      <c r="G475" s="3" t="s">
        <v>717</v>
      </c>
      <c r="H475" s="3">
        <v>1</v>
      </c>
      <c r="I475" s="3">
        <v>0</v>
      </c>
      <c r="J475" s="3">
        <v>4</v>
      </c>
      <c r="K475" s="3"/>
      <c r="L475" s="3" t="s">
        <v>32</v>
      </c>
      <c r="M475" s="3">
        <v>1695</v>
      </c>
      <c r="N475" s="3"/>
      <c r="O475" s="3">
        <v>1</v>
      </c>
      <c r="P475" s="3"/>
      <c r="Q475" s="3" t="s">
        <v>609</v>
      </c>
      <c r="R475" s="3"/>
    </row>
    <row r="476" spans="1:18">
      <c r="A476" s="3"/>
      <c r="B476" s="3">
        <v>2</v>
      </c>
      <c r="C476" s="3">
        <v>57710</v>
      </c>
      <c r="D476" s="3" t="s">
        <v>73</v>
      </c>
      <c r="E476" s="3" t="s">
        <v>606</v>
      </c>
      <c r="F476" s="3" t="s">
        <v>607</v>
      </c>
      <c r="G476" s="3" t="s">
        <v>608</v>
      </c>
      <c r="H476" s="3">
        <v>1</v>
      </c>
      <c r="I476" s="3">
        <v>0</v>
      </c>
      <c r="J476" s="3">
        <v>2</v>
      </c>
      <c r="K476" s="3"/>
      <c r="L476" s="3" t="s">
        <v>32</v>
      </c>
      <c r="M476" s="3">
        <v>3500</v>
      </c>
      <c r="N476" s="3"/>
      <c r="O476" s="3">
        <v>1</v>
      </c>
      <c r="P476" s="3"/>
      <c r="Q476" s="3" t="s">
        <v>609</v>
      </c>
      <c r="R476" s="3"/>
    </row>
    <row r="477" spans="1:18">
      <c r="A477" s="3"/>
      <c r="B477" s="3">
        <v>1</v>
      </c>
      <c r="C477" s="3">
        <v>57711</v>
      </c>
      <c r="D477" s="3" t="s">
        <v>73</v>
      </c>
      <c r="E477" s="3" t="s">
        <v>606</v>
      </c>
      <c r="F477" s="3" t="s">
        <v>607</v>
      </c>
      <c r="G477" s="3" t="s">
        <v>691</v>
      </c>
      <c r="H477" s="3">
        <v>3</v>
      </c>
      <c r="I477" s="3">
        <v>5</v>
      </c>
      <c r="J477" s="3">
        <v>0</v>
      </c>
      <c r="K477" s="3"/>
      <c r="L477" s="3" t="s">
        <v>32</v>
      </c>
      <c r="M477" s="3">
        <v>348</v>
      </c>
      <c r="N477" s="3"/>
      <c r="O477" s="3">
        <v>1</v>
      </c>
      <c r="P477" s="3"/>
      <c r="Q477" s="3" t="s">
        <v>609</v>
      </c>
      <c r="R477" s="3"/>
    </row>
    <row r="478" spans="1:18">
      <c r="A478" s="3"/>
      <c r="B478" s="3">
        <v>2</v>
      </c>
      <c r="C478" s="3">
        <v>56490</v>
      </c>
      <c r="D478" s="3" t="s">
        <v>73</v>
      </c>
      <c r="E478" s="3" t="s">
        <v>606</v>
      </c>
      <c r="F478" s="3" t="s">
        <v>607</v>
      </c>
      <c r="G478" s="3" t="s">
        <v>608</v>
      </c>
      <c r="H478" s="3">
        <v>1</v>
      </c>
      <c r="I478" s="3">
        <v>0</v>
      </c>
      <c r="J478" s="3">
        <v>2</v>
      </c>
      <c r="K478" s="3"/>
      <c r="L478" s="3" t="s">
        <v>32</v>
      </c>
      <c r="M478" s="3">
        <v>3500</v>
      </c>
      <c r="N478" s="3"/>
      <c r="O478" s="3">
        <v>1</v>
      </c>
      <c r="P478" s="3"/>
      <c r="Q478" s="3" t="s">
        <v>609</v>
      </c>
      <c r="R478" s="3"/>
    </row>
    <row r="479" spans="1:18">
      <c r="A479" s="3"/>
      <c r="B479" s="3">
        <v>2</v>
      </c>
      <c r="C479" s="3">
        <v>55580</v>
      </c>
      <c r="D479" s="3" t="s">
        <v>73</v>
      </c>
      <c r="E479" s="3" t="s">
        <v>606</v>
      </c>
      <c r="F479" s="3" t="s">
        <v>658</v>
      </c>
      <c r="G479" s="3" t="s">
        <v>659</v>
      </c>
      <c r="H479" s="3">
        <v>1</v>
      </c>
      <c r="I479" s="3">
        <v>0</v>
      </c>
      <c r="J479" s="3">
        <v>2</v>
      </c>
      <c r="K479" s="3"/>
      <c r="L479" s="3" t="s">
        <v>32</v>
      </c>
      <c r="M479" s="3">
        <v>5760</v>
      </c>
      <c r="N479" s="3"/>
      <c r="O479" s="3">
        <v>1</v>
      </c>
      <c r="P479" s="3"/>
      <c r="Q479" s="3" t="s">
        <v>609</v>
      </c>
      <c r="R479" s="3"/>
    </row>
    <row r="480" spans="1:18">
      <c r="A480" s="3"/>
      <c r="B480" s="3">
        <v>2</v>
      </c>
      <c r="C480" s="3">
        <v>55581</v>
      </c>
      <c r="D480" s="3" t="s">
        <v>132</v>
      </c>
      <c r="E480" s="3" t="s">
        <v>606</v>
      </c>
      <c r="F480" s="3" t="s">
        <v>658</v>
      </c>
      <c r="G480" s="3" t="s">
        <v>712</v>
      </c>
      <c r="H480" s="3">
        <v>3</v>
      </c>
      <c r="I480" s="3">
        <v>6</v>
      </c>
      <c r="J480" s="3">
        <v>0</v>
      </c>
      <c r="K480" s="3"/>
      <c r="L480" s="3" t="s">
        <v>32</v>
      </c>
      <c r="M480" s="3">
        <v>825</v>
      </c>
      <c r="N480" s="3"/>
      <c r="O480" s="3">
        <v>1</v>
      </c>
      <c r="P480" s="3"/>
      <c r="Q480" s="3" t="s">
        <v>609</v>
      </c>
      <c r="R480" s="3"/>
    </row>
    <row r="481" spans="1:18">
      <c r="A481" s="3"/>
      <c r="B481" s="3">
        <v>2</v>
      </c>
      <c r="C481" s="3">
        <v>55582</v>
      </c>
      <c r="D481" s="3" t="s">
        <v>73</v>
      </c>
      <c r="E481" s="3" t="s">
        <v>606</v>
      </c>
      <c r="F481" s="3" t="s">
        <v>664</v>
      </c>
      <c r="G481" s="3" t="s">
        <v>665</v>
      </c>
      <c r="H481" s="3">
        <v>1</v>
      </c>
      <c r="I481" s="3">
        <v>0</v>
      </c>
      <c r="J481" s="3">
        <v>0</v>
      </c>
      <c r="K481" s="3"/>
      <c r="L481" s="3" t="s">
        <v>32</v>
      </c>
      <c r="M481" s="3">
        <v>9600</v>
      </c>
      <c r="N481" s="3"/>
      <c r="O481" s="3">
        <v>1</v>
      </c>
      <c r="P481" s="3"/>
      <c r="Q481" s="3" t="s">
        <v>609</v>
      </c>
      <c r="R481" s="3"/>
    </row>
    <row r="482" spans="1:18">
      <c r="A482" s="3"/>
      <c r="B482" s="3">
        <v>2</v>
      </c>
      <c r="C482" s="3">
        <v>57310</v>
      </c>
      <c r="D482" s="3" t="s">
        <v>73</v>
      </c>
      <c r="E482" s="3" t="s">
        <v>606</v>
      </c>
      <c r="F482" s="3" t="s">
        <v>692</v>
      </c>
      <c r="G482" s="3" t="s">
        <v>693</v>
      </c>
      <c r="H482" s="3">
        <v>1</v>
      </c>
      <c r="I482" s="3">
        <v>0</v>
      </c>
      <c r="J482" s="3">
        <v>0</v>
      </c>
      <c r="K482" s="3"/>
      <c r="L482" s="3" t="s">
        <v>32</v>
      </c>
      <c r="M482" s="3">
        <v>2360</v>
      </c>
      <c r="N482" s="3"/>
      <c r="O482" s="3">
        <v>1</v>
      </c>
      <c r="P482" s="3"/>
      <c r="Q482" s="3" t="s">
        <v>609</v>
      </c>
      <c r="R482" s="3"/>
    </row>
    <row r="483" spans="1:18">
      <c r="A483" s="3"/>
      <c r="B483" s="3">
        <v>2</v>
      </c>
      <c r="C483" s="3">
        <v>57755</v>
      </c>
      <c r="D483" s="3" t="s">
        <v>73</v>
      </c>
      <c r="E483" s="3" t="s">
        <v>606</v>
      </c>
      <c r="F483" s="3" t="s">
        <v>683</v>
      </c>
      <c r="G483" s="3" t="s">
        <v>684</v>
      </c>
      <c r="H483" s="3">
        <v>1</v>
      </c>
      <c r="I483" s="3">
        <v>0</v>
      </c>
      <c r="J483" s="3">
        <v>2</v>
      </c>
      <c r="K483" s="3"/>
      <c r="L483" s="3" t="s">
        <v>32</v>
      </c>
      <c r="M483" s="3">
        <v>3540</v>
      </c>
      <c r="N483" s="3"/>
      <c r="O483" s="3">
        <v>1</v>
      </c>
      <c r="P483" s="3"/>
      <c r="Q483" s="3" t="s">
        <v>609</v>
      </c>
      <c r="R483" s="3"/>
    </row>
    <row r="484" spans="1:18">
      <c r="A484" s="3"/>
      <c r="B484" s="3">
        <v>2</v>
      </c>
      <c r="C484" s="3">
        <v>57230</v>
      </c>
      <c r="D484" s="3" t="s">
        <v>73</v>
      </c>
      <c r="E484" s="3" t="s">
        <v>606</v>
      </c>
      <c r="F484" s="3" t="s">
        <v>698</v>
      </c>
      <c r="G484" s="3" t="s">
        <v>699</v>
      </c>
      <c r="H484" s="3">
        <v>1</v>
      </c>
      <c r="I484" s="3">
        <v>0</v>
      </c>
      <c r="J484" s="3">
        <v>2</v>
      </c>
      <c r="K484" s="3"/>
      <c r="L484" s="3" t="s">
        <v>32</v>
      </c>
      <c r="M484" s="3">
        <v>3300</v>
      </c>
      <c r="N484" s="3"/>
      <c r="O484" s="3">
        <v>0</v>
      </c>
      <c r="P484" s="3"/>
      <c r="Q484" s="3" t="s">
        <v>609</v>
      </c>
      <c r="R484" s="3"/>
    </row>
    <row r="485" spans="1:18">
      <c r="A485" s="3"/>
      <c r="B485" s="3">
        <v>2</v>
      </c>
      <c r="C485" s="3">
        <v>46030</v>
      </c>
      <c r="D485" s="3" t="s">
        <v>73</v>
      </c>
      <c r="E485" s="3" t="s">
        <v>606</v>
      </c>
      <c r="F485" s="3" t="s">
        <v>672</v>
      </c>
      <c r="G485" s="3" t="s">
        <v>670</v>
      </c>
      <c r="H485" s="3">
        <v>1</v>
      </c>
      <c r="I485" s="3">
        <v>0</v>
      </c>
      <c r="J485" s="3">
        <v>2</v>
      </c>
      <c r="K485" s="3"/>
      <c r="L485" s="3" t="s">
        <v>32</v>
      </c>
      <c r="M485" s="3">
        <v>2480</v>
      </c>
      <c r="N485" s="3"/>
      <c r="O485" s="3">
        <v>1</v>
      </c>
      <c r="P485" s="3"/>
      <c r="Q485" s="3" t="s">
        <v>609</v>
      </c>
      <c r="R485" s="3"/>
    </row>
    <row r="486" spans="1:18">
      <c r="A486" s="3"/>
      <c r="B486" s="3">
        <v>2</v>
      </c>
      <c r="C486" s="3">
        <v>46015</v>
      </c>
      <c r="D486" s="3" t="s">
        <v>73</v>
      </c>
      <c r="E486" s="3" t="s">
        <v>606</v>
      </c>
      <c r="F486" s="3" t="s">
        <v>669</v>
      </c>
      <c r="G486" s="3" t="s">
        <v>670</v>
      </c>
      <c r="H486" s="3">
        <v>1</v>
      </c>
      <c r="I486" s="3">
        <v>0</v>
      </c>
      <c r="J486" s="3">
        <v>2</v>
      </c>
      <c r="K486" s="3"/>
      <c r="L486" s="3" t="s">
        <v>32</v>
      </c>
      <c r="M486" s="3">
        <v>2280</v>
      </c>
      <c r="N486" s="3"/>
      <c r="O486" s="3">
        <v>1</v>
      </c>
      <c r="P486" s="3"/>
      <c r="Q486" s="3" t="s">
        <v>609</v>
      </c>
      <c r="R486" s="3"/>
    </row>
    <row r="487" spans="1:18">
      <c r="A487" s="3"/>
      <c r="B487" s="3">
        <v>2</v>
      </c>
      <c r="C487" s="3">
        <v>46020</v>
      </c>
      <c r="D487" s="3" t="s">
        <v>73</v>
      </c>
      <c r="E487" s="3" t="s">
        <v>606</v>
      </c>
      <c r="F487" s="3" t="s">
        <v>671</v>
      </c>
      <c r="G487" s="3" t="s">
        <v>670</v>
      </c>
      <c r="H487" s="3">
        <v>1</v>
      </c>
      <c r="I487" s="3">
        <v>0</v>
      </c>
      <c r="J487" s="3">
        <v>2</v>
      </c>
      <c r="K487" s="3"/>
      <c r="L487" s="3" t="s">
        <v>32</v>
      </c>
      <c r="M487" s="3">
        <v>2280</v>
      </c>
      <c r="N487" s="3"/>
      <c r="O487" s="3">
        <v>1</v>
      </c>
      <c r="P487" s="3"/>
      <c r="Q487" s="3" t="s">
        <v>609</v>
      </c>
      <c r="R487" s="3"/>
    </row>
    <row r="488" spans="1:18">
      <c r="A488" s="3"/>
      <c r="B488" s="3">
        <v>2</v>
      </c>
      <c r="C488" s="3">
        <v>37955</v>
      </c>
      <c r="D488" s="3" t="s">
        <v>73</v>
      </c>
      <c r="E488" s="3" t="s">
        <v>606</v>
      </c>
      <c r="F488" s="3" t="s">
        <v>646</v>
      </c>
      <c r="G488" s="3" t="s">
        <v>647</v>
      </c>
      <c r="H488" s="3">
        <v>1</v>
      </c>
      <c r="I488" s="3">
        <v>0</v>
      </c>
      <c r="J488" s="3">
        <v>2</v>
      </c>
      <c r="K488" s="3"/>
      <c r="L488" s="3" t="s">
        <v>32</v>
      </c>
      <c r="M488" s="3">
        <v>3000</v>
      </c>
      <c r="N488" s="3"/>
      <c r="O488" s="3">
        <v>1</v>
      </c>
      <c r="P488" s="3"/>
      <c r="Q488" s="3" t="s">
        <v>609</v>
      </c>
      <c r="R488" s="3"/>
    </row>
    <row r="489" spans="1:18">
      <c r="A489" s="3"/>
      <c r="B489" s="3">
        <v>2</v>
      </c>
      <c r="C489" s="3">
        <v>58820</v>
      </c>
      <c r="D489" s="3" t="s">
        <v>73</v>
      </c>
      <c r="E489" s="3" t="s">
        <v>606</v>
      </c>
      <c r="F489" s="3" t="s">
        <v>644</v>
      </c>
      <c r="G489" s="3" t="s">
        <v>645</v>
      </c>
      <c r="H489" s="3">
        <v>1</v>
      </c>
      <c r="I489" s="3">
        <v>0</v>
      </c>
      <c r="J489" s="3">
        <v>2</v>
      </c>
      <c r="K489" s="3"/>
      <c r="L489" s="3" t="s">
        <v>32</v>
      </c>
      <c r="M489" s="3">
        <v>1800</v>
      </c>
      <c r="N489" s="3"/>
      <c r="O489" s="3">
        <v>1</v>
      </c>
      <c r="P489" s="3"/>
      <c r="Q489" s="3" t="s">
        <v>609</v>
      </c>
      <c r="R489" s="3"/>
    </row>
    <row r="490" spans="1:18">
      <c r="A490" s="3"/>
      <c r="B490" s="3">
        <v>1</v>
      </c>
      <c r="C490" s="3">
        <v>58680</v>
      </c>
      <c r="D490" s="3" t="s">
        <v>600</v>
      </c>
      <c r="E490" s="3" t="s">
        <v>600</v>
      </c>
      <c r="F490" s="3" t="s">
        <v>601</v>
      </c>
      <c r="G490" s="3" t="s">
        <v>602</v>
      </c>
      <c r="H490" s="3">
        <v>3</v>
      </c>
      <c r="I490" s="3">
        <v>20</v>
      </c>
      <c r="J490" s="3">
        <v>4</v>
      </c>
      <c r="K490" s="3"/>
      <c r="L490" s="3" t="s">
        <v>32</v>
      </c>
      <c r="M490" s="3">
        <v>290</v>
      </c>
      <c r="N490" s="3"/>
      <c r="O490" s="3">
        <v>1</v>
      </c>
      <c r="P490" s="3"/>
      <c r="Q490" s="3" t="s">
        <v>603</v>
      </c>
      <c r="R490" s="3"/>
    </row>
    <row r="491" spans="1:18">
      <c r="A491" s="3"/>
      <c r="B491" s="3">
        <v>1</v>
      </c>
      <c r="C491" s="3">
        <v>49140</v>
      </c>
      <c r="D491" s="3" t="s">
        <v>39</v>
      </c>
      <c r="E491" s="3" t="s">
        <v>600</v>
      </c>
      <c r="F491" s="3" t="s">
        <v>604</v>
      </c>
      <c r="G491" s="3" t="s">
        <v>605</v>
      </c>
      <c r="H491" s="3">
        <v>3</v>
      </c>
      <c r="I491" s="3">
        <v>2</v>
      </c>
      <c r="J491" s="3">
        <v>0</v>
      </c>
      <c r="K491" s="3"/>
      <c r="L491" s="3" t="s">
        <v>32</v>
      </c>
      <c r="M491" s="3">
        <v>20500</v>
      </c>
      <c r="N491" s="3"/>
      <c r="O491" s="3">
        <v>3</v>
      </c>
      <c r="P491" s="3"/>
      <c r="Q491" s="3" t="s">
        <v>603</v>
      </c>
      <c r="R491" s="3"/>
    </row>
    <row r="492" spans="1:18">
      <c r="A492" s="3"/>
      <c r="B492" s="3">
        <v>2</v>
      </c>
      <c r="C492" s="3">
        <v>57651</v>
      </c>
      <c r="D492" s="3" t="s">
        <v>1412</v>
      </c>
      <c r="E492" s="3" t="s">
        <v>1412</v>
      </c>
      <c r="F492" s="3" t="s">
        <v>1455</v>
      </c>
      <c r="G492" s="3" t="s">
        <v>1454</v>
      </c>
      <c r="H492" s="3">
        <v>1</v>
      </c>
      <c r="I492" s="3">
        <v>0</v>
      </c>
      <c r="J492" s="3">
        <v>3</v>
      </c>
      <c r="K492" s="3"/>
      <c r="L492" s="3" t="s">
        <v>32</v>
      </c>
      <c r="M492" s="3">
        <v>1520</v>
      </c>
      <c r="N492" s="3"/>
      <c r="O492" s="3">
        <v>1</v>
      </c>
      <c r="P492" s="3"/>
      <c r="Q492" s="3" t="s">
        <v>1415</v>
      </c>
      <c r="R492" s="3"/>
    </row>
    <row r="493" spans="1:18">
      <c r="A493" s="3"/>
      <c r="B493" s="3">
        <v>2</v>
      </c>
      <c r="C493" s="3">
        <v>56525</v>
      </c>
      <c r="D493" s="3" t="s">
        <v>1412</v>
      </c>
      <c r="E493" s="3" t="s">
        <v>1412</v>
      </c>
      <c r="F493" s="3" t="s">
        <v>1422</v>
      </c>
      <c r="G493" s="3" t="s">
        <v>1423</v>
      </c>
      <c r="H493" s="3">
        <v>1</v>
      </c>
      <c r="I493" s="3">
        <v>0</v>
      </c>
      <c r="J493" s="3">
        <v>2</v>
      </c>
      <c r="K493" s="3"/>
      <c r="L493" s="3" t="s">
        <v>32</v>
      </c>
      <c r="M493" s="3">
        <v>3648</v>
      </c>
      <c r="N493" s="3"/>
      <c r="O493" s="3">
        <v>1</v>
      </c>
      <c r="P493" s="3"/>
      <c r="Q493" s="3" t="s">
        <v>1415</v>
      </c>
      <c r="R493" s="3"/>
    </row>
    <row r="494" spans="1:18">
      <c r="A494" s="3"/>
      <c r="B494" s="3">
        <v>2</v>
      </c>
      <c r="C494" s="3">
        <v>57800</v>
      </c>
      <c r="D494" s="3" t="s">
        <v>1412</v>
      </c>
      <c r="E494" s="3" t="s">
        <v>1412</v>
      </c>
      <c r="F494" s="3" t="s">
        <v>1450</v>
      </c>
      <c r="G494" s="3" t="s">
        <v>1423</v>
      </c>
      <c r="H494" s="3">
        <v>1</v>
      </c>
      <c r="I494" s="3">
        <v>0</v>
      </c>
      <c r="J494" s="3">
        <v>2</v>
      </c>
      <c r="K494" s="3"/>
      <c r="L494" s="3" t="s">
        <v>32</v>
      </c>
      <c r="M494" s="3">
        <v>4080</v>
      </c>
      <c r="N494" s="3"/>
      <c r="O494" s="3">
        <v>1</v>
      </c>
      <c r="P494" s="3"/>
      <c r="Q494" s="3" t="s">
        <v>1415</v>
      </c>
      <c r="R494" s="3"/>
    </row>
    <row r="495" spans="1:18">
      <c r="A495" s="3"/>
      <c r="B495" s="3">
        <v>2</v>
      </c>
      <c r="C495" s="3">
        <v>57805</v>
      </c>
      <c r="D495" s="3" t="s">
        <v>1412</v>
      </c>
      <c r="E495" s="3" t="s">
        <v>1412</v>
      </c>
      <c r="F495" s="3" t="s">
        <v>1452</v>
      </c>
      <c r="G495" s="3" t="s">
        <v>1423</v>
      </c>
      <c r="H495" s="3">
        <v>1</v>
      </c>
      <c r="I495" s="3">
        <v>0</v>
      </c>
      <c r="J495" s="3">
        <v>2</v>
      </c>
      <c r="K495" s="3"/>
      <c r="L495" s="3" t="s">
        <v>32</v>
      </c>
      <c r="M495" s="3">
        <v>4080</v>
      </c>
      <c r="N495" s="3"/>
      <c r="O495" s="3">
        <v>1</v>
      </c>
      <c r="P495" s="3"/>
      <c r="Q495" s="3" t="s">
        <v>1415</v>
      </c>
      <c r="R495" s="3"/>
    </row>
    <row r="496" spans="1:18">
      <c r="A496" s="3"/>
      <c r="B496" s="3">
        <v>2</v>
      </c>
      <c r="C496" s="3">
        <v>57801</v>
      </c>
      <c r="D496" s="3" t="s">
        <v>1412</v>
      </c>
      <c r="E496" s="3" t="s">
        <v>1412</v>
      </c>
      <c r="F496" s="3" t="s">
        <v>1451</v>
      </c>
      <c r="G496" s="3" t="s">
        <v>1423</v>
      </c>
      <c r="H496" s="3">
        <v>1</v>
      </c>
      <c r="I496" s="3">
        <v>0</v>
      </c>
      <c r="J496" s="3">
        <v>2</v>
      </c>
      <c r="K496" s="3"/>
      <c r="L496" s="3" t="s">
        <v>32</v>
      </c>
      <c r="M496" s="3">
        <v>4080</v>
      </c>
      <c r="N496" s="3"/>
      <c r="O496" s="3">
        <v>1</v>
      </c>
      <c r="P496" s="3"/>
      <c r="Q496" s="3" t="s">
        <v>1415</v>
      </c>
      <c r="R496" s="3"/>
    </row>
    <row r="497" spans="1:18">
      <c r="A497" s="3"/>
      <c r="B497" s="3">
        <v>2</v>
      </c>
      <c r="C497" s="3">
        <v>59270</v>
      </c>
      <c r="D497" s="3" t="s">
        <v>1412</v>
      </c>
      <c r="E497" s="3" t="s">
        <v>1412</v>
      </c>
      <c r="F497" s="3" t="s">
        <v>1471</v>
      </c>
      <c r="G497" s="3" t="s">
        <v>534</v>
      </c>
      <c r="H497" s="3">
        <v>3</v>
      </c>
      <c r="I497" s="3">
        <v>12</v>
      </c>
      <c r="J497" s="3">
        <v>8</v>
      </c>
      <c r="K497" s="3"/>
      <c r="L497" s="3" t="s">
        <v>27</v>
      </c>
      <c r="M497" s="3">
        <v>163</v>
      </c>
      <c r="N497" s="3"/>
      <c r="O497" s="3">
        <v>1</v>
      </c>
      <c r="P497" s="3"/>
      <c r="Q497" s="3" t="s">
        <v>1415</v>
      </c>
      <c r="R497" s="3"/>
    </row>
    <row r="498" spans="1:18">
      <c r="A498" s="3"/>
      <c r="B498" s="3">
        <v>2</v>
      </c>
      <c r="C498" s="3">
        <v>56470</v>
      </c>
      <c r="D498" s="3" t="s">
        <v>1412</v>
      </c>
      <c r="E498" s="3" t="s">
        <v>1412</v>
      </c>
      <c r="F498" s="3" t="s">
        <v>1424</v>
      </c>
      <c r="G498" s="3" t="s">
        <v>309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2670</v>
      </c>
      <c r="N498" s="3"/>
      <c r="O498" s="3">
        <v>1</v>
      </c>
      <c r="P498" s="3"/>
      <c r="Q498" s="3" t="s">
        <v>1415</v>
      </c>
      <c r="R498" s="3"/>
    </row>
    <row r="499" spans="1:18">
      <c r="A499" s="3"/>
      <c r="B499" s="3">
        <v>2</v>
      </c>
      <c r="C499" s="3">
        <v>57235</v>
      </c>
      <c r="D499" s="3" t="s">
        <v>1412</v>
      </c>
      <c r="E499" s="3" t="s">
        <v>1412</v>
      </c>
      <c r="F499" s="3" t="s">
        <v>1449</v>
      </c>
      <c r="G499" s="3" t="s">
        <v>810</v>
      </c>
      <c r="H499" s="3">
        <v>1</v>
      </c>
      <c r="I499" s="3">
        <v>0</v>
      </c>
      <c r="J499" s="3">
        <v>2</v>
      </c>
      <c r="K499" s="3"/>
      <c r="L499" s="3" t="s">
        <v>32</v>
      </c>
      <c r="M499" s="3">
        <v>2460</v>
      </c>
      <c r="N499" s="3"/>
      <c r="O499" s="3">
        <v>1</v>
      </c>
      <c r="P499" s="3"/>
      <c r="Q499" s="3" t="s">
        <v>1415</v>
      </c>
      <c r="R499" s="3"/>
    </row>
    <row r="500" spans="1:18">
      <c r="A500" s="3"/>
      <c r="B500" s="3">
        <v>2</v>
      </c>
      <c r="C500" s="3">
        <v>57236</v>
      </c>
      <c r="D500" s="3" t="s">
        <v>1412</v>
      </c>
      <c r="E500" s="3" t="s">
        <v>1412</v>
      </c>
      <c r="F500" s="3" t="s">
        <v>1449</v>
      </c>
      <c r="G500" s="3" t="s">
        <v>380</v>
      </c>
      <c r="H500" s="3">
        <v>3</v>
      </c>
      <c r="I500" s="3">
        <v>6</v>
      </c>
      <c r="J500" s="3">
        <v>2</v>
      </c>
      <c r="K500" s="3"/>
      <c r="L500" s="3" t="s">
        <v>27</v>
      </c>
      <c r="M500" s="3">
        <v>410</v>
      </c>
      <c r="N500" s="3"/>
      <c r="O500" s="3">
        <v>1</v>
      </c>
      <c r="P500" s="3"/>
      <c r="Q500" s="3" t="s">
        <v>1415</v>
      </c>
      <c r="R500" s="3"/>
    </row>
    <row r="501" spans="1:18">
      <c r="A501" s="3"/>
      <c r="B501" s="3">
        <v>2</v>
      </c>
      <c r="C501" s="3">
        <v>56725</v>
      </c>
      <c r="D501" s="3" t="s">
        <v>1412</v>
      </c>
      <c r="E501" s="3" t="s">
        <v>1412</v>
      </c>
      <c r="F501" s="3" t="s">
        <v>1427</v>
      </c>
      <c r="G501" s="3" t="s">
        <v>1428</v>
      </c>
      <c r="H501" s="3">
        <v>1</v>
      </c>
      <c r="I501" s="3">
        <v>0</v>
      </c>
      <c r="J501" s="3">
        <v>2</v>
      </c>
      <c r="K501" s="3"/>
      <c r="L501" s="3" t="s">
        <v>32</v>
      </c>
      <c r="M501" s="3">
        <v>2100</v>
      </c>
      <c r="N501" s="3"/>
      <c r="O501" s="3">
        <v>1</v>
      </c>
      <c r="P501" s="3"/>
      <c r="Q501" s="3" t="s">
        <v>1415</v>
      </c>
      <c r="R501" s="3"/>
    </row>
    <row r="502" spans="1:18">
      <c r="A502" s="3"/>
      <c r="B502" s="3">
        <v>1</v>
      </c>
      <c r="C502" s="3">
        <v>56726</v>
      </c>
      <c r="D502" s="3" t="s">
        <v>132</v>
      </c>
      <c r="E502" s="3" t="s">
        <v>1412</v>
      </c>
      <c r="F502" s="3" t="s">
        <v>1427</v>
      </c>
      <c r="G502" s="3" t="s">
        <v>380</v>
      </c>
      <c r="H502" s="3">
        <v>3</v>
      </c>
      <c r="I502" s="3">
        <v>5</v>
      </c>
      <c r="J502" s="3">
        <v>0</v>
      </c>
      <c r="K502" s="3"/>
      <c r="L502" s="3" t="s">
        <v>32</v>
      </c>
      <c r="M502" s="3">
        <v>420</v>
      </c>
      <c r="N502" s="3"/>
      <c r="O502" s="3">
        <v>1</v>
      </c>
      <c r="P502" s="3"/>
      <c r="Q502" s="3" t="s">
        <v>1415</v>
      </c>
      <c r="R502" s="3"/>
    </row>
    <row r="503" spans="1:18">
      <c r="A503" s="3"/>
      <c r="B503" s="3">
        <v>2</v>
      </c>
      <c r="C503" s="3">
        <v>44135</v>
      </c>
      <c r="D503" s="3" t="s">
        <v>1412</v>
      </c>
      <c r="E503" s="3" t="s">
        <v>1412</v>
      </c>
      <c r="F503" s="3" t="s">
        <v>1433</v>
      </c>
      <c r="G503" s="3" t="s">
        <v>1423</v>
      </c>
      <c r="H503" s="3">
        <v>1</v>
      </c>
      <c r="I503" s="3">
        <v>0</v>
      </c>
      <c r="J503" s="3">
        <v>2</v>
      </c>
      <c r="K503" s="3"/>
      <c r="L503" s="3" t="s">
        <v>32</v>
      </c>
      <c r="M503" s="3">
        <v>3720</v>
      </c>
      <c r="N503" s="3"/>
      <c r="O503" s="3">
        <v>1</v>
      </c>
      <c r="P503" s="3"/>
      <c r="Q503" s="3" t="s">
        <v>1415</v>
      </c>
      <c r="R503" s="3"/>
    </row>
    <row r="504" spans="1:18">
      <c r="A504" s="3"/>
      <c r="B504" s="3">
        <v>2</v>
      </c>
      <c r="C504" s="3">
        <v>58225</v>
      </c>
      <c r="D504" s="3" t="s">
        <v>1412</v>
      </c>
      <c r="E504" s="3" t="s">
        <v>1412</v>
      </c>
      <c r="F504" s="3" t="s">
        <v>1442</v>
      </c>
      <c r="G504" s="3" t="s">
        <v>1443</v>
      </c>
      <c r="H504" s="3">
        <v>1</v>
      </c>
      <c r="I504" s="3">
        <v>0</v>
      </c>
      <c r="J504" s="3">
        <v>2</v>
      </c>
      <c r="K504" s="3"/>
      <c r="L504" s="3" t="s">
        <v>32</v>
      </c>
      <c r="M504" s="3">
        <v>2700</v>
      </c>
      <c r="N504" s="3"/>
      <c r="O504" s="3">
        <v>1</v>
      </c>
      <c r="P504" s="3"/>
      <c r="Q504" s="3" t="s">
        <v>1415</v>
      </c>
      <c r="R504" s="3"/>
    </row>
    <row r="505" spans="1:18">
      <c r="A505" s="3"/>
      <c r="B505" s="3">
        <v>2</v>
      </c>
      <c r="C505" s="3">
        <v>59005</v>
      </c>
      <c r="D505" s="3" t="s">
        <v>1412</v>
      </c>
      <c r="E505" s="3" t="s">
        <v>1412</v>
      </c>
      <c r="F505" s="3" t="s">
        <v>1458</v>
      </c>
      <c r="G505" s="3" t="s">
        <v>1459</v>
      </c>
      <c r="H505" s="3">
        <v>1</v>
      </c>
      <c r="I505" s="3">
        <v>0</v>
      </c>
      <c r="J505" s="3">
        <v>2</v>
      </c>
      <c r="K505" s="3"/>
      <c r="L505" s="3" t="s">
        <v>32</v>
      </c>
      <c r="M505" s="3">
        <v>4452</v>
      </c>
      <c r="N505" s="3"/>
      <c r="O505" s="3">
        <v>1</v>
      </c>
      <c r="P505" s="3"/>
      <c r="Q505" s="3" t="s">
        <v>1415</v>
      </c>
      <c r="R505" s="3"/>
    </row>
    <row r="506" spans="1:18">
      <c r="A506" s="3"/>
      <c r="B506" s="3">
        <v>2</v>
      </c>
      <c r="C506" s="3">
        <v>59025</v>
      </c>
      <c r="D506" s="3" t="s">
        <v>1412</v>
      </c>
      <c r="E506" s="3" t="s">
        <v>1412</v>
      </c>
      <c r="F506" s="3" t="s">
        <v>1465</v>
      </c>
      <c r="G506" s="3" t="s">
        <v>1464</v>
      </c>
      <c r="H506" s="3">
        <v>1</v>
      </c>
      <c r="I506" s="3">
        <v>0</v>
      </c>
      <c r="J506" s="3">
        <v>3</v>
      </c>
      <c r="K506" s="3"/>
      <c r="L506" s="3" t="s">
        <v>32</v>
      </c>
      <c r="M506" s="3">
        <v>2100</v>
      </c>
      <c r="N506" s="3"/>
      <c r="O506" s="3">
        <v>1</v>
      </c>
      <c r="P506" s="3"/>
      <c r="Q506" s="3" t="s">
        <v>1415</v>
      </c>
      <c r="R506" s="3"/>
    </row>
    <row r="507" spans="1:18">
      <c r="A507" s="3"/>
      <c r="B507" s="3">
        <v>2</v>
      </c>
      <c r="C507" s="3">
        <v>59010</v>
      </c>
      <c r="D507" s="3" t="s">
        <v>1412</v>
      </c>
      <c r="E507" s="3" t="s">
        <v>1412</v>
      </c>
      <c r="F507" s="3" t="s">
        <v>1460</v>
      </c>
      <c r="G507" s="3" t="s">
        <v>1443</v>
      </c>
      <c r="H507" s="3">
        <v>1</v>
      </c>
      <c r="I507" s="3">
        <v>0</v>
      </c>
      <c r="J507" s="3">
        <v>2</v>
      </c>
      <c r="K507" s="3"/>
      <c r="L507" s="3" t="s">
        <v>32</v>
      </c>
      <c r="M507" s="3">
        <v>2700</v>
      </c>
      <c r="N507" s="3"/>
      <c r="O507" s="3">
        <v>1</v>
      </c>
      <c r="P507" s="3"/>
      <c r="Q507" s="3" t="s">
        <v>1415</v>
      </c>
      <c r="R507" s="3"/>
    </row>
    <row r="508" spans="1:18">
      <c r="A508" s="3"/>
      <c r="B508" s="3">
        <v>2</v>
      </c>
      <c r="C508" s="3">
        <v>59530</v>
      </c>
      <c r="D508" s="3" t="s">
        <v>1412</v>
      </c>
      <c r="E508" s="3" t="s">
        <v>1412</v>
      </c>
      <c r="F508" s="3" t="s">
        <v>1469</v>
      </c>
      <c r="G508" s="3" t="s">
        <v>241</v>
      </c>
      <c r="H508" s="3">
        <v>1</v>
      </c>
      <c r="I508" s="3">
        <v>0</v>
      </c>
      <c r="J508" s="3">
        <v>2</v>
      </c>
      <c r="K508" s="3"/>
      <c r="L508" s="3" t="s">
        <v>32</v>
      </c>
      <c r="M508" s="3">
        <v>2950</v>
      </c>
      <c r="N508" s="3"/>
      <c r="O508" s="3">
        <v>1</v>
      </c>
      <c r="P508" s="3"/>
      <c r="Q508" s="3" t="s">
        <v>1415</v>
      </c>
      <c r="R508" s="3"/>
    </row>
    <row r="509" spans="1:18">
      <c r="A509" s="3"/>
      <c r="B509" s="3">
        <v>2</v>
      </c>
      <c r="C509" s="3">
        <v>57055</v>
      </c>
      <c r="D509" s="3" t="s">
        <v>1412</v>
      </c>
      <c r="E509" s="3" t="s">
        <v>1412</v>
      </c>
      <c r="F509" s="3" t="s">
        <v>1431</v>
      </c>
      <c r="G509" s="3" t="s">
        <v>1432</v>
      </c>
      <c r="H509" s="3">
        <v>1</v>
      </c>
      <c r="I509" s="3">
        <v>0</v>
      </c>
      <c r="J509" s="3">
        <v>2</v>
      </c>
      <c r="K509" s="3"/>
      <c r="L509" s="3" t="s">
        <v>27</v>
      </c>
      <c r="M509" s="3">
        <v>1260</v>
      </c>
      <c r="N509" s="3"/>
      <c r="O509" s="3">
        <v>1</v>
      </c>
      <c r="P509" s="3"/>
      <c r="Q509" s="3" t="s">
        <v>1415</v>
      </c>
      <c r="R509" s="3"/>
    </row>
    <row r="510" spans="1:18">
      <c r="A510" s="3"/>
      <c r="B510" s="3">
        <v>2</v>
      </c>
      <c r="C510" s="3">
        <v>20560</v>
      </c>
      <c r="D510" s="3" t="s">
        <v>1412</v>
      </c>
      <c r="E510" s="3" t="s">
        <v>1412</v>
      </c>
      <c r="F510" s="3" t="s">
        <v>1434</v>
      </c>
      <c r="G510" s="3" t="s">
        <v>1435</v>
      </c>
      <c r="H510" s="3">
        <v>1</v>
      </c>
      <c r="I510" s="3">
        <v>0</v>
      </c>
      <c r="J510" s="3">
        <v>2</v>
      </c>
      <c r="K510" s="3"/>
      <c r="L510" s="3" t="s">
        <v>32</v>
      </c>
      <c r="M510" s="3">
        <v>1740</v>
      </c>
      <c r="N510" s="3"/>
      <c r="O510" s="3">
        <v>1</v>
      </c>
      <c r="P510" s="3"/>
      <c r="Q510" s="3" t="s">
        <v>1415</v>
      </c>
      <c r="R510" s="3"/>
    </row>
    <row r="511" spans="1:18">
      <c r="A511" s="3"/>
      <c r="B511" s="3">
        <v>2</v>
      </c>
      <c r="C511" s="3">
        <v>20562</v>
      </c>
      <c r="D511" s="3" t="s">
        <v>1412</v>
      </c>
      <c r="E511" s="3" t="s">
        <v>1412</v>
      </c>
      <c r="F511" s="3" t="s">
        <v>1434</v>
      </c>
      <c r="G511" s="3" t="s">
        <v>1436</v>
      </c>
      <c r="H511" s="3">
        <v>1</v>
      </c>
      <c r="I511" s="3">
        <v>0</v>
      </c>
      <c r="J511" s="3">
        <v>2</v>
      </c>
      <c r="K511" s="3"/>
      <c r="L511" s="3" t="s">
        <v>32</v>
      </c>
      <c r="M511" s="3">
        <v>1740</v>
      </c>
      <c r="N511" s="3"/>
      <c r="O511" s="3">
        <v>1</v>
      </c>
      <c r="P511" s="3"/>
      <c r="Q511" s="3" t="s">
        <v>1415</v>
      </c>
      <c r="R511" s="3"/>
    </row>
    <row r="512" spans="1:18">
      <c r="A512" s="3"/>
      <c r="B512" s="3">
        <v>2</v>
      </c>
      <c r="C512" s="3">
        <v>20565</v>
      </c>
      <c r="D512" s="3" t="s">
        <v>1412</v>
      </c>
      <c r="E512" s="3" t="s">
        <v>1412</v>
      </c>
      <c r="F512" s="3" t="s">
        <v>1437</v>
      </c>
      <c r="G512" s="3" t="s">
        <v>1435</v>
      </c>
      <c r="H512" s="3">
        <v>1</v>
      </c>
      <c r="I512" s="3">
        <v>0</v>
      </c>
      <c r="J512" s="3">
        <v>2</v>
      </c>
      <c r="K512" s="3"/>
      <c r="L512" s="3" t="s">
        <v>32</v>
      </c>
      <c r="M512" s="3">
        <v>1740</v>
      </c>
      <c r="N512" s="3"/>
      <c r="O512" s="3">
        <v>1</v>
      </c>
      <c r="P512" s="3"/>
      <c r="Q512" s="3" t="s">
        <v>1415</v>
      </c>
      <c r="R512" s="3"/>
    </row>
    <row r="513" spans="1:18">
      <c r="A513" s="3"/>
      <c r="B513" s="3">
        <v>2</v>
      </c>
      <c r="C513" s="3">
        <v>20566</v>
      </c>
      <c r="D513" s="3" t="s">
        <v>1412</v>
      </c>
      <c r="E513" s="3" t="s">
        <v>1412</v>
      </c>
      <c r="F513" s="3" t="s">
        <v>1437</v>
      </c>
      <c r="G513" s="3" t="s">
        <v>1436</v>
      </c>
      <c r="H513" s="3">
        <v>1</v>
      </c>
      <c r="I513" s="3">
        <v>0</v>
      </c>
      <c r="J513" s="3">
        <v>2</v>
      </c>
      <c r="K513" s="3"/>
      <c r="L513" s="3" t="s">
        <v>32</v>
      </c>
      <c r="M513" s="3">
        <v>1824</v>
      </c>
      <c r="N513" s="3"/>
      <c r="O513" s="3">
        <v>1</v>
      </c>
      <c r="P513" s="3"/>
      <c r="Q513" s="3" t="s">
        <v>1415</v>
      </c>
      <c r="R513" s="3"/>
    </row>
    <row r="514" spans="1:18">
      <c r="A514" s="3"/>
      <c r="B514" s="3">
        <v>2</v>
      </c>
      <c r="C514" s="3">
        <v>20570</v>
      </c>
      <c r="D514" s="3" t="s">
        <v>1412</v>
      </c>
      <c r="E514" s="3" t="s">
        <v>1412</v>
      </c>
      <c r="F514" s="3" t="s">
        <v>1438</v>
      </c>
      <c r="G514" s="3" t="s">
        <v>1435</v>
      </c>
      <c r="H514" s="3">
        <v>1</v>
      </c>
      <c r="I514" s="3">
        <v>0</v>
      </c>
      <c r="J514" s="3">
        <v>2</v>
      </c>
      <c r="K514" s="3"/>
      <c r="L514" s="3" t="s">
        <v>32</v>
      </c>
      <c r="M514" s="3">
        <v>1740</v>
      </c>
      <c r="N514" s="3"/>
      <c r="O514" s="3">
        <v>1</v>
      </c>
      <c r="P514" s="3"/>
      <c r="Q514" s="3" t="s">
        <v>1415</v>
      </c>
      <c r="R514" s="3"/>
    </row>
    <row r="515" spans="1:18">
      <c r="A515" s="3"/>
      <c r="B515" s="3">
        <v>2</v>
      </c>
      <c r="C515" s="3">
        <v>20571</v>
      </c>
      <c r="D515" s="3" t="s">
        <v>1412</v>
      </c>
      <c r="E515" s="3" t="s">
        <v>1412</v>
      </c>
      <c r="F515" s="3" t="s">
        <v>1438</v>
      </c>
      <c r="G515" s="3" t="s">
        <v>1436</v>
      </c>
      <c r="H515" s="3">
        <v>1</v>
      </c>
      <c r="I515" s="3">
        <v>0</v>
      </c>
      <c r="J515" s="3">
        <v>2</v>
      </c>
      <c r="K515" s="3"/>
      <c r="L515" s="3" t="s">
        <v>32</v>
      </c>
      <c r="M515" s="3">
        <v>1740</v>
      </c>
      <c r="N515" s="3"/>
      <c r="O515" s="3">
        <v>1</v>
      </c>
      <c r="P515" s="3"/>
      <c r="Q515" s="3" t="s">
        <v>1415</v>
      </c>
      <c r="R515" s="3"/>
    </row>
    <row r="516" spans="1:18">
      <c r="A516" s="3"/>
      <c r="B516" s="3">
        <v>2</v>
      </c>
      <c r="C516" s="3">
        <v>56946</v>
      </c>
      <c r="D516" s="3" t="s">
        <v>132</v>
      </c>
      <c r="E516" s="3" t="s">
        <v>1412</v>
      </c>
      <c r="F516" s="3" t="s">
        <v>1476</v>
      </c>
      <c r="G516" s="3" t="s">
        <v>1475</v>
      </c>
      <c r="H516" s="3">
        <v>3</v>
      </c>
      <c r="I516" s="3">
        <v>18</v>
      </c>
      <c r="J516" s="3">
        <v>0</v>
      </c>
      <c r="K516" s="3"/>
      <c r="L516" s="3" t="s">
        <v>32</v>
      </c>
      <c r="M516" s="3">
        <v>210</v>
      </c>
      <c r="N516" s="3"/>
      <c r="O516" s="3">
        <v>1</v>
      </c>
      <c r="P516" s="3"/>
      <c r="Q516" s="3" t="s">
        <v>1415</v>
      </c>
      <c r="R516" s="3"/>
    </row>
    <row r="517" spans="1:18">
      <c r="A517" s="3"/>
      <c r="B517" s="3">
        <v>2</v>
      </c>
      <c r="C517" s="3">
        <v>55410</v>
      </c>
      <c r="D517" s="3" t="s">
        <v>1412</v>
      </c>
      <c r="E517" s="3" t="s">
        <v>1412</v>
      </c>
      <c r="F517" s="3" t="s">
        <v>1416</v>
      </c>
      <c r="G517" s="3" t="s">
        <v>1417</v>
      </c>
      <c r="H517" s="3">
        <v>1</v>
      </c>
      <c r="I517" s="3">
        <v>0</v>
      </c>
      <c r="J517" s="3">
        <v>2</v>
      </c>
      <c r="K517" s="3"/>
      <c r="L517" s="3" t="s">
        <v>32</v>
      </c>
      <c r="M517" s="3">
        <v>4320</v>
      </c>
      <c r="N517" s="3"/>
      <c r="O517" s="3">
        <v>1</v>
      </c>
      <c r="P517" s="3"/>
      <c r="Q517" s="3" t="s">
        <v>1415</v>
      </c>
      <c r="R517" s="3"/>
    </row>
    <row r="518" spans="1:18">
      <c r="A518" s="3"/>
      <c r="B518" s="3">
        <v>2</v>
      </c>
      <c r="C518" s="3">
        <v>59020</v>
      </c>
      <c r="D518" s="3" t="s">
        <v>1412</v>
      </c>
      <c r="E518" s="3" t="s">
        <v>1412</v>
      </c>
      <c r="F518" s="3" t="s">
        <v>1463</v>
      </c>
      <c r="G518" s="3" t="s">
        <v>1464</v>
      </c>
      <c r="H518" s="3">
        <v>1</v>
      </c>
      <c r="I518" s="3">
        <v>0</v>
      </c>
      <c r="J518" s="3">
        <v>3</v>
      </c>
      <c r="K518" s="3"/>
      <c r="L518" s="3" t="s">
        <v>32</v>
      </c>
      <c r="M518" s="3">
        <v>1872</v>
      </c>
      <c r="N518" s="3"/>
      <c r="O518" s="3">
        <v>1</v>
      </c>
      <c r="P518" s="3"/>
      <c r="Q518" s="3" t="s">
        <v>1415</v>
      </c>
      <c r="R518" s="3"/>
    </row>
    <row r="519" spans="1:18">
      <c r="A519" s="3"/>
      <c r="B519" s="3">
        <v>2</v>
      </c>
      <c r="C519" s="3">
        <v>59015</v>
      </c>
      <c r="D519" s="3" t="s">
        <v>1412</v>
      </c>
      <c r="E519" s="3" t="s">
        <v>1412</v>
      </c>
      <c r="F519" s="3" t="s">
        <v>1461</v>
      </c>
      <c r="G519" s="3" t="s">
        <v>1462</v>
      </c>
      <c r="H519" s="3">
        <v>1</v>
      </c>
      <c r="I519" s="3">
        <v>0</v>
      </c>
      <c r="J519" s="3">
        <v>2</v>
      </c>
      <c r="K519" s="3"/>
      <c r="L519" s="3" t="s">
        <v>32</v>
      </c>
      <c r="M519" s="3">
        <v>2580</v>
      </c>
      <c r="N519" s="3"/>
      <c r="O519" s="3">
        <v>1</v>
      </c>
      <c r="P519" s="3"/>
      <c r="Q519" s="3" t="s">
        <v>1415</v>
      </c>
      <c r="R519" s="3"/>
    </row>
    <row r="520" spans="1:18">
      <c r="A520" s="3"/>
      <c r="B520" s="3">
        <v>2</v>
      </c>
      <c r="C520" s="3">
        <v>59030</v>
      </c>
      <c r="D520" s="3" t="s">
        <v>1412</v>
      </c>
      <c r="E520" s="3" t="s">
        <v>1412</v>
      </c>
      <c r="F520" s="3" t="s">
        <v>1466</v>
      </c>
      <c r="G520" s="3" t="s">
        <v>1467</v>
      </c>
      <c r="H520" s="3">
        <v>1</v>
      </c>
      <c r="I520" s="3">
        <v>0</v>
      </c>
      <c r="J520" s="3">
        <v>3</v>
      </c>
      <c r="K520" s="3"/>
      <c r="L520" s="3" t="s">
        <v>32</v>
      </c>
      <c r="M520" s="3">
        <v>2176</v>
      </c>
      <c r="N520" s="3"/>
      <c r="O520" s="3">
        <v>1</v>
      </c>
      <c r="P520" s="3"/>
      <c r="Q520" s="3" t="s">
        <v>1415</v>
      </c>
      <c r="R520" s="3"/>
    </row>
    <row r="521" spans="1:18">
      <c r="A521" s="3"/>
      <c r="B521" s="3">
        <v>1</v>
      </c>
      <c r="C521" s="3">
        <v>56731</v>
      </c>
      <c r="D521" s="3" t="s">
        <v>1412</v>
      </c>
      <c r="E521" s="3" t="s">
        <v>1412</v>
      </c>
      <c r="F521" s="3" t="s">
        <v>1429</v>
      </c>
      <c r="G521" s="3" t="s">
        <v>1430</v>
      </c>
      <c r="H521" s="3">
        <v>3</v>
      </c>
      <c r="I521" s="3">
        <v>2</v>
      </c>
      <c r="J521" s="3">
        <v>0</v>
      </c>
      <c r="K521" s="3"/>
      <c r="L521" s="3" t="s">
        <v>32</v>
      </c>
      <c r="M521" s="3">
        <v>2175</v>
      </c>
      <c r="N521" s="3"/>
      <c r="O521" s="3">
        <v>1</v>
      </c>
      <c r="P521" s="3"/>
      <c r="Q521" s="3" t="s">
        <v>1415</v>
      </c>
      <c r="R521" s="3"/>
    </row>
    <row r="522" spans="1:18">
      <c r="A522" s="3"/>
      <c r="B522" s="3">
        <v>2</v>
      </c>
      <c r="C522" s="3">
        <v>59035</v>
      </c>
      <c r="D522" s="3" t="s">
        <v>1412</v>
      </c>
      <c r="E522" s="3" t="s">
        <v>1412</v>
      </c>
      <c r="F522" s="3" t="s">
        <v>1468</v>
      </c>
      <c r="G522" s="3" t="s">
        <v>127</v>
      </c>
      <c r="H522" s="3">
        <v>1</v>
      </c>
      <c r="I522" s="3">
        <v>0</v>
      </c>
      <c r="J522" s="3">
        <v>2</v>
      </c>
      <c r="K522" s="3"/>
      <c r="L522" s="3" t="s">
        <v>32</v>
      </c>
      <c r="M522" s="3">
        <v>4400</v>
      </c>
      <c r="N522" s="3"/>
      <c r="O522" s="3">
        <v>1</v>
      </c>
      <c r="P522" s="3"/>
      <c r="Q522" s="3" t="s">
        <v>1415</v>
      </c>
      <c r="R522" s="3"/>
    </row>
    <row r="523" spans="1:18">
      <c r="A523" s="3"/>
      <c r="B523" s="3">
        <v>2</v>
      </c>
      <c r="C523" s="3">
        <v>59340</v>
      </c>
      <c r="D523" s="3" t="s">
        <v>1412</v>
      </c>
      <c r="E523" s="3" t="s">
        <v>1412</v>
      </c>
      <c r="F523" s="3" t="s">
        <v>1472</v>
      </c>
      <c r="G523" s="3" t="s">
        <v>338</v>
      </c>
      <c r="H523" s="3">
        <v>1</v>
      </c>
      <c r="I523" s="3">
        <v>0</v>
      </c>
      <c r="J523" s="3">
        <v>2</v>
      </c>
      <c r="K523" s="3"/>
      <c r="L523" s="3" t="s">
        <v>32</v>
      </c>
      <c r="M523" s="3">
        <v>4400</v>
      </c>
      <c r="N523" s="3"/>
      <c r="O523" s="3">
        <v>1</v>
      </c>
      <c r="P523" s="3"/>
      <c r="Q523" s="3" t="s">
        <v>1415</v>
      </c>
      <c r="R523" s="3"/>
    </row>
    <row r="524" spans="1:18">
      <c r="A524" s="3"/>
      <c r="B524" s="3">
        <v>2</v>
      </c>
      <c r="C524" s="3">
        <v>55490</v>
      </c>
      <c r="D524" s="3" t="s">
        <v>1412</v>
      </c>
      <c r="E524" s="3" t="s">
        <v>1412</v>
      </c>
      <c r="F524" s="3" t="s">
        <v>1418</v>
      </c>
      <c r="G524" s="3" t="s">
        <v>149</v>
      </c>
      <c r="H524" s="3">
        <v>3</v>
      </c>
      <c r="I524" s="3">
        <v>6</v>
      </c>
      <c r="J524" s="3">
        <v>2</v>
      </c>
      <c r="K524" s="3"/>
      <c r="L524" s="3" t="s">
        <v>27</v>
      </c>
      <c r="M524" s="3">
        <v>1000</v>
      </c>
      <c r="N524" s="3"/>
      <c r="O524" s="3">
        <v>1</v>
      </c>
      <c r="P524" s="3"/>
      <c r="Q524" s="3" t="s">
        <v>1415</v>
      </c>
      <c r="R524" s="3"/>
    </row>
    <row r="525" spans="1:18">
      <c r="A525" s="3"/>
      <c r="B525" s="3">
        <v>2</v>
      </c>
      <c r="C525" s="3">
        <v>55491</v>
      </c>
      <c r="D525" s="3" t="s">
        <v>1412</v>
      </c>
      <c r="E525" s="3" t="s">
        <v>1412</v>
      </c>
      <c r="F525" s="3" t="s">
        <v>1418</v>
      </c>
      <c r="G525" s="3" t="s">
        <v>1419</v>
      </c>
      <c r="H525" s="3">
        <v>1</v>
      </c>
      <c r="I525" s="3">
        <v>0</v>
      </c>
      <c r="J525" s="3">
        <v>2</v>
      </c>
      <c r="K525" s="3"/>
      <c r="L525" s="3" t="s">
        <v>27</v>
      </c>
      <c r="M525" s="3">
        <v>6000</v>
      </c>
      <c r="N525" s="3"/>
      <c r="O525" s="3">
        <v>1</v>
      </c>
      <c r="P525" s="3"/>
      <c r="Q525" s="3" t="s">
        <v>1415</v>
      </c>
      <c r="R525" s="3"/>
    </row>
    <row r="526" spans="1:18">
      <c r="A526" s="3"/>
      <c r="B526" s="3">
        <v>2</v>
      </c>
      <c r="C526" s="3">
        <v>57136</v>
      </c>
      <c r="D526" s="3" t="s">
        <v>1412</v>
      </c>
      <c r="E526" s="3" t="s">
        <v>1412</v>
      </c>
      <c r="F526" s="3" t="s">
        <v>1448</v>
      </c>
      <c r="G526" s="3" t="s">
        <v>349</v>
      </c>
      <c r="H526" s="3">
        <v>3</v>
      </c>
      <c r="I526" s="3">
        <v>6</v>
      </c>
      <c r="J526" s="3">
        <v>2</v>
      </c>
      <c r="K526" s="3"/>
      <c r="L526" s="3" t="s">
        <v>27</v>
      </c>
      <c r="M526" s="3">
        <v>660</v>
      </c>
      <c r="N526" s="3"/>
      <c r="O526" s="3">
        <v>1</v>
      </c>
      <c r="P526" s="3"/>
      <c r="Q526" s="3" t="s">
        <v>1415</v>
      </c>
      <c r="R526" s="3"/>
    </row>
    <row r="527" spans="1:18">
      <c r="A527" s="3"/>
      <c r="B527" s="3">
        <v>2</v>
      </c>
      <c r="C527" s="3">
        <v>59556</v>
      </c>
      <c r="D527" s="3" t="s">
        <v>1412</v>
      </c>
      <c r="E527" s="3" t="s">
        <v>1412</v>
      </c>
      <c r="F527" s="3" t="s">
        <v>1470</v>
      </c>
      <c r="G527" s="3" t="s">
        <v>1303</v>
      </c>
      <c r="H527" s="3">
        <v>1</v>
      </c>
      <c r="I527" s="3">
        <v>0</v>
      </c>
      <c r="J527" s="3">
        <v>2</v>
      </c>
      <c r="K527" s="3"/>
      <c r="L527" s="3" t="s">
        <v>32</v>
      </c>
      <c r="M527" s="3">
        <v>6500</v>
      </c>
      <c r="N527" s="3"/>
      <c r="O527" s="3">
        <v>1</v>
      </c>
      <c r="P527" s="3"/>
      <c r="Q527" s="3" t="s">
        <v>1415</v>
      </c>
      <c r="R527" s="3"/>
    </row>
    <row r="528" spans="1:18">
      <c r="A528" s="3"/>
      <c r="B528" s="3">
        <v>2</v>
      </c>
      <c r="C528" s="3">
        <v>58155</v>
      </c>
      <c r="D528" s="3" t="s">
        <v>1412</v>
      </c>
      <c r="E528" s="3" t="s">
        <v>1412</v>
      </c>
      <c r="F528" s="3" t="s">
        <v>1440</v>
      </c>
      <c r="G528" s="3" t="s">
        <v>1441</v>
      </c>
      <c r="H528" s="3">
        <v>1</v>
      </c>
      <c r="I528" s="3">
        <v>0</v>
      </c>
      <c r="J528" s="3">
        <v>2</v>
      </c>
      <c r="K528" s="3"/>
      <c r="L528" s="3" t="s">
        <v>32</v>
      </c>
      <c r="M528" s="3">
        <v>4350</v>
      </c>
      <c r="N528" s="3"/>
      <c r="O528" s="3">
        <v>1</v>
      </c>
      <c r="P528" s="3"/>
      <c r="Q528" s="3" t="s">
        <v>1415</v>
      </c>
      <c r="R528" s="3"/>
    </row>
    <row r="529" spans="1:18">
      <c r="A529" s="3"/>
      <c r="B529" s="3">
        <v>2</v>
      </c>
      <c r="C529" s="3">
        <v>57175</v>
      </c>
      <c r="D529" s="3" t="s">
        <v>1412</v>
      </c>
      <c r="E529" s="3" t="s">
        <v>1412</v>
      </c>
      <c r="F529" s="3" t="s">
        <v>1446</v>
      </c>
      <c r="G529" s="3" t="s">
        <v>1447</v>
      </c>
      <c r="H529" s="3">
        <v>1</v>
      </c>
      <c r="I529" s="3">
        <v>0</v>
      </c>
      <c r="J529" s="3">
        <v>2</v>
      </c>
      <c r="K529" s="3"/>
      <c r="L529" s="3" t="s">
        <v>32</v>
      </c>
      <c r="M529" s="3">
        <v>3480</v>
      </c>
      <c r="N529" s="3"/>
      <c r="O529" s="3">
        <v>1</v>
      </c>
      <c r="P529" s="3"/>
      <c r="Q529" s="3" t="s">
        <v>1415</v>
      </c>
      <c r="R529" s="3"/>
    </row>
    <row r="530" spans="1:18">
      <c r="A530" s="3"/>
      <c r="B530" s="3">
        <v>2</v>
      </c>
      <c r="C530" s="3">
        <v>59325</v>
      </c>
      <c r="D530" s="3" t="s">
        <v>1412</v>
      </c>
      <c r="E530" s="3" t="s">
        <v>1412</v>
      </c>
      <c r="F530" s="3" t="s">
        <v>1473</v>
      </c>
      <c r="G530" s="3" t="s">
        <v>79</v>
      </c>
      <c r="H530" s="3">
        <v>3</v>
      </c>
      <c r="I530" s="3">
        <v>30</v>
      </c>
      <c r="J530" s="3">
        <v>1</v>
      </c>
      <c r="K530" s="3"/>
      <c r="L530" s="3" t="s">
        <v>27</v>
      </c>
      <c r="M530" s="3">
        <v>900</v>
      </c>
      <c r="N530" s="3"/>
      <c r="O530" s="3">
        <v>1</v>
      </c>
      <c r="P530" s="3"/>
      <c r="Q530" s="3" t="s">
        <v>1415</v>
      </c>
      <c r="R530" s="3"/>
    </row>
    <row r="531" spans="1:18">
      <c r="A531" s="3"/>
      <c r="B531" s="3">
        <v>2</v>
      </c>
      <c r="C531" s="3">
        <v>55570</v>
      </c>
      <c r="D531" s="3" t="s">
        <v>1412</v>
      </c>
      <c r="E531" s="3" t="s">
        <v>1412</v>
      </c>
      <c r="F531" s="3" t="s">
        <v>1420</v>
      </c>
      <c r="G531" s="3" t="s">
        <v>1421</v>
      </c>
      <c r="H531" s="3">
        <v>1</v>
      </c>
      <c r="I531" s="3">
        <v>0</v>
      </c>
      <c r="J531" s="3">
        <v>2</v>
      </c>
      <c r="K531" s="3"/>
      <c r="L531" s="3" t="s">
        <v>27</v>
      </c>
      <c r="M531" s="3">
        <v>5520</v>
      </c>
      <c r="N531" s="3"/>
      <c r="O531" s="3">
        <v>1</v>
      </c>
      <c r="P531" s="3"/>
      <c r="Q531" s="3" t="s">
        <v>1415</v>
      </c>
      <c r="R531" s="3"/>
    </row>
    <row r="532" spans="1:18">
      <c r="A532" s="3"/>
      <c r="B532" s="3">
        <v>2</v>
      </c>
      <c r="C532" s="3">
        <v>55571</v>
      </c>
      <c r="D532" s="3" t="s">
        <v>1412</v>
      </c>
      <c r="E532" s="3" t="s">
        <v>1412</v>
      </c>
      <c r="F532" s="3" t="s">
        <v>1420</v>
      </c>
      <c r="G532" s="3" t="s">
        <v>81</v>
      </c>
      <c r="H532" s="3">
        <v>3</v>
      </c>
      <c r="I532" s="3">
        <v>12</v>
      </c>
      <c r="J532" s="3">
        <v>2</v>
      </c>
      <c r="K532" s="3"/>
      <c r="L532" s="3" t="s">
        <v>27</v>
      </c>
      <c r="M532" s="3">
        <v>365</v>
      </c>
      <c r="N532" s="3"/>
      <c r="O532" s="3">
        <v>1</v>
      </c>
      <c r="P532" s="3"/>
      <c r="Q532" s="3" t="s">
        <v>1415</v>
      </c>
      <c r="R532" s="3"/>
    </row>
    <row r="533" spans="1:18">
      <c r="A533" s="3"/>
      <c r="B533" s="3">
        <v>2</v>
      </c>
      <c r="C533" s="3">
        <v>58545</v>
      </c>
      <c r="D533" s="3" t="s">
        <v>1412</v>
      </c>
      <c r="E533" s="3" t="s">
        <v>1412</v>
      </c>
      <c r="F533" s="3" t="s">
        <v>1456</v>
      </c>
      <c r="G533" s="3" t="s">
        <v>1457</v>
      </c>
      <c r="H533" s="3">
        <v>1</v>
      </c>
      <c r="I533" s="3">
        <v>0</v>
      </c>
      <c r="J533" s="3">
        <v>2</v>
      </c>
      <c r="K533" s="3"/>
      <c r="L533" s="3" t="s">
        <v>32</v>
      </c>
      <c r="M533" s="3">
        <v>2940</v>
      </c>
      <c r="N533" s="3"/>
      <c r="O533" s="3">
        <v>1</v>
      </c>
      <c r="P533" s="3"/>
      <c r="Q533" s="3" t="s">
        <v>1415</v>
      </c>
      <c r="R533" s="3"/>
    </row>
    <row r="534" spans="1:18">
      <c r="A534" s="3"/>
      <c r="B534" s="3">
        <v>2</v>
      </c>
      <c r="C534" s="3">
        <v>52027</v>
      </c>
      <c r="D534" s="3" t="s">
        <v>1412</v>
      </c>
      <c r="E534" s="3" t="s">
        <v>1412</v>
      </c>
      <c r="F534" s="3" t="s">
        <v>1439</v>
      </c>
      <c r="G534" s="3" t="s">
        <v>149</v>
      </c>
      <c r="H534" s="3">
        <v>3</v>
      </c>
      <c r="I534" s="3">
        <v>10</v>
      </c>
      <c r="J534" s="3">
        <v>1</v>
      </c>
      <c r="K534" s="3"/>
      <c r="L534" s="3" t="s">
        <v>27</v>
      </c>
      <c r="M534" s="3">
        <v>360</v>
      </c>
      <c r="N534" s="3"/>
      <c r="O534" s="3">
        <v>1</v>
      </c>
      <c r="P534" s="3"/>
      <c r="Q534" s="3" t="s">
        <v>1415</v>
      </c>
      <c r="R534" s="3"/>
    </row>
    <row r="535" spans="1:18">
      <c r="A535" s="3"/>
      <c r="B535" s="3">
        <v>2</v>
      </c>
      <c r="C535" s="3">
        <v>52028</v>
      </c>
      <c r="D535" s="3" t="s">
        <v>1412</v>
      </c>
      <c r="E535" s="3" t="s">
        <v>1412</v>
      </c>
      <c r="F535" s="3" t="s">
        <v>1439</v>
      </c>
      <c r="G535" s="3" t="s">
        <v>149</v>
      </c>
      <c r="H535" s="3">
        <v>3</v>
      </c>
      <c r="I535" s="3">
        <v>10</v>
      </c>
      <c r="J535" s="3">
        <v>1</v>
      </c>
      <c r="K535" s="3"/>
      <c r="L535" s="3" t="s">
        <v>27</v>
      </c>
      <c r="M535" s="3">
        <v>400</v>
      </c>
      <c r="N535" s="3"/>
      <c r="O535" s="3">
        <v>1</v>
      </c>
      <c r="P535" s="3"/>
      <c r="Q535" s="3" t="s">
        <v>1415</v>
      </c>
      <c r="R535" s="3"/>
    </row>
    <row r="536" spans="1:18">
      <c r="A536" s="3"/>
      <c r="B536" s="3">
        <v>2</v>
      </c>
      <c r="C536" s="3">
        <v>56475</v>
      </c>
      <c r="D536" s="3" t="s">
        <v>1412</v>
      </c>
      <c r="E536" s="3" t="s">
        <v>1412</v>
      </c>
      <c r="F536" s="3" t="s">
        <v>1425</v>
      </c>
      <c r="G536" s="3" t="s">
        <v>1426</v>
      </c>
      <c r="H536" s="3">
        <v>1</v>
      </c>
      <c r="I536" s="3">
        <v>0</v>
      </c>
      <c r="J536" s="3">
        <v>2</v>
      </c>
      <c r="K536" s="3"/>
      <c r="L536" s="3" t="s">
        <v>32</v>
      </c>
      <c r="M536" s="3">
        <v>6050</v>
      </c>
      <c r="N536" s="3"/>
      <c r="O536" s="3">
        <v>1</v>
      </c>
      <c r="P536" s="3"/>
      <c r="Q536" s="3" t="s">
        <v>1415</v>
      </c>
      <c r="R536" s="3"/>
    </row>
    <row r="537" spans="1:18">
      <c r="A537" s="3"/>
      <c r="B537" s="3">
        <v>2</v>
      </c>
      <c r="C537" s="3">
        <v>54900</v>
      </c>
      <c r="D537" s="3" t="s">
        <v>1412</v>
      </c>
      <c r="E537" s="3" t="s">
        <v>1412</v>
      </c>
      <c r="F537" s="3" t="s">
        <v>1413</v>
      </c>
      <c r="G537" s="3" t="s">
        <v>1414</v>
      </c>
      <c r="H537" s="3">
        <v>1</v>
      </c>
      <c r="I537" s="3">
        <v>0</v>
      </c>
      <c r="J537" s="3">
        <v>2</v>
      </c>
      <c r="K537" s="3"/>
      <c r="L537" s="3" t="s">
        <v>32</v>
      </c>
      <c r="M537" s="3">
        <v>2376</v>
      </c>
      <c r="N537" s="3"/>
      <c r="O537" s="3">
        <v>1</v>
      </c>
      <c r="P537" s="3"/>
      <c r="Q537" s="3" t="s">
        <v>1415</v>
      </c>
      <c r="R537" s="3"/>
    </row>
    <row r="538" spans="1:18">
      <c r="A538" s="3"/>
      <c r="B538" s="3">
        <v>2</v>
      </c>
      <c r="C538" s="3">
        <v>57650</v>
      </c>
      <c r="D538" s="3" t="s">
        <v>1412</v>
      </c>
      <c r="E538" s="3" t="s">
        <v>1412</v>
      </c>
      <c r="F538" s="3" t="s">
        <v>1453</v>
      </c>
      <c r="G538" s="3" t="s">
        <v>1454</v>
      </c>
      <c r="H538" s="3">
        <v>1</v>
      </c>
      <c r="I538" s="3">
        <v>0</v>
      </c>
      <c r="J538" s="3">
        <v>3</v>
      </c>
      <c r="K538" s="3"/>
      <c r="L538" s="3" t="s">
        <v>32</v>
      </c>
      <c r="M538" s="3">
        <v>2248</v>
      </c>
      <c r="N538" s="3"/>
      <c r="O538" s="3">
        <v>1</v>
      </c>
      <c r="P538" s="3"/>
      <c r="Q538" s="3" t="s">
        <v>1415</v>
      </c>
      <c r="R538" s="3"/>
    </row>
    <row r="539" spans="1:18">
      <c r="A539" s="3"/>
      <c r="B539" s="3">
        <v>2</v>
      </c>
      <c r="C539" s="3">
        <v>58005</v>
      </c>
      <c r="D539" s="3" t="s">
        <v>1412</v>
      </c>
      <c r="E539" s="3" t="s">
        <v>1412</v>
      </c>
      <c r="F539" s="3" t="s">
        <v>1444</v>
      </c>
      <c r="G539" s="3" t="s">
        <v>1445</v>
      </c>
      <c r="H539" s="3">
        <v>1</v>
      </c>
      <c r="I539" s="3">
        <v>0</v>
      </c>
      <c r="J539" s="3">
        <v>2</v>
      </c>
      <c r="K539" s="3"/>
      <c r="L539" s="3" t="s">
        <v>32</v>
      </c>
      <c r="M539" s="3">
        <v>3528</v>
      </c>
      <c r="N539" s="3"/>
      <c r="O539" s="3">
        <v>1</v>
      </c>
      <c r="P539" s="3"/>
      <c r="Q539" s="3" t="s">
        <v>1415</v>
      </c>
      <c r="R539" s="3"/>
    </row>
    <row r="540" spans="1:18">
      <c r="A540" s="3"/>
      <c r="B540" s="3">
        <v>2</v>
      </c>
      <c r="C540" s="3">
        <v>56941</v>
      </c>
      <c r="D540" s="3" t="s">
        <v>132</v>
      </c>
      <c r="E540" s="3" t="s">
        <v>1412</v>
      </c>
      <c r="F540" s="3" t="s">
        <v>1474</v>
      </c>
      <c r="G540" s="3" t="s">
        <v>1475</v>
      </c>
      <c r="H540" s="3">
        <v>3</v>
      </c>
      <c r="I540" s="3">
        <v>18</v>
      </c>
      <c r="J540" s="3">
        <v>0</v>
      </c>
      <c r="K540" s="3"/>
      <c r="L540" s="3" t="s">
        <v>32</v>
      </c>
      <c r="M540" s="3">
        <v>210</v>
      </c>
      <c r="N540" s="3"/>
      <c r="O540" s="3">
        <v>1</v>
      </c>
      <c r="P540" s="3"/>
      <c r="Q540" s="3" t="s">
        <v>1415</v>
      </c>
      <c r="R540" s="3"/>
    </row>
    <row r="541" spans="1:18">
      <c r="A541" s="3"/>
      <c r="B541" s="3">
        <v>1</v>
      </c>
      <c r="C541" s="3">
        <v>58520</v>
      </c>
      <c r="D541" s="3" t="s">
        <v>1374</v>
      </c>
      <c r="E541" s="3" t="s">
        <v>1374</v>
      </c>
      <c r="F541" s="3" t="s">
        <v>1375</v>
      </c>
      <c r="G541" s="3" t="s">
        <v>608</v>
      </c>
      <c r="H541" s="3">
        <v>1</v>
      </c>
      <c r="I541" s="3">
        <v>0</v>
      </c>
      <c r="J541" s="3">
        <v>2</v>
      </c>
      <c r="K541" s="3"/>
      <c r="L541" s="3" t="s">
        <v>32</v>
      </c>
      <c r="M541" s="3">
        <v>4650</v>
      </c>
      <c r="N541" s="3"/>
      <c r="O541" s="3">
        <v>1</v>
      </c>
      <c r="P541" s="3"/>
      <c r="Q541" s="3" t="s">
        <v>1376</v>
      </c>
      <c r="R541" s="3"/>
    </row>
    <row r="542" spans="1:18">
      <c r="A542" s="3"/>
      <c r="B542" s="3">
        <v>1</v>
      </c>
      <c r="C542" s="3">
        <v>58070</v>
      </c>
      <c r="D542" s="3" t="s">
        <v>1374</v>
      </c>
      <c r="E542" s="3" t="s">
        <v>1374</v>
      </c>
      <c r="F542" s="3" t="s">
        <v>1377</v>
      </c>
      <c r="G542" s="3" t="s">
        <v>1087</v>
      </c>
      <c r="H542" s="3">
        <v>1</v>
      </c>
      <c r="I542" s="3">
        <v>0</v>
      </c>
      <c r="J542" s="3">
        <v>3</v>
      </c>
      <c r="K542" s="3"/>
      <c r="L542" s="3" t="s">
        <v>32</v>
      </c>
      <c r="M542" s="3">
        <v>1280</v>
      </c>
      <c r="N542" s="3"/>
      <c r="O542" s="3">
        <v>1</v>
      </c>
      <c r="P542" s="3"/>
      <c r="Q542" s="3" t="s">
        <v>1376</v>
      </c>
      <c r="R542" s="3"/>
    </row>
    <row r="543" spans="1:18">
      <c r="A543" s="3"/>
      <c r="B543" s="3">
        <v>1</v>
      </c>
      <c r="C543" s="3">
        <v>51273</v>
      </c>
      <c r="D543" s="3" t="s">
        <v>1374</v>
      </c>
      <c r="E543" s="3" t="s">
        <v>1374</v>
      </c>
      <c r="F543" s="3" t="s">
        <v>1379</v>
      </c>
      <c r="G543" s="3" t="s">
        <v>1380</v>
      </c>
      <c r="H543" s="3">
        <v>1</v>
      </c>
      <c r="I543" s="3">
        <v>0</v>
      </c>
      <c r="J543" s="3">
        <v>2</v>
      </c>
      <c r="K543" s="3"/>
      <c r="L543" s="3" t="s">
        <v>32</v>
      </c>
      <c r="M543" s="3">
        <v>8580</v>
      </c>
      <c r="N543" s="3"/>
      <c r="O543" s="3">
        <v>1</v>
      </c>
      <c r="P543" s="3"/>
      <c r="Q543" s="3" t="s">
        <v>1376</v>
      </c>
      <c r="R543" s="3"/>
    </row>
    <row r="544" spans="1:18">
      <c r="A544" s="3"/>
      <c r="B544" s="3">
        <v>1</v>
      </c>
      <c r="C544" s="3">
        <v>51270</v>
      </c>
      <c r="D544" s="3" t="s">
        <v>1374</v>
      </c>
      <c r="E544" s="3" t="s">
        <v>1374</v>
      </c>
      <c r="F544" s="3" t="s">
        <v>1378</v>
      </c>
      <c r="G544" s="3" t="s">
        <v>1326</v>
      </c>
      <c r="H544" s="3">
        <v>3</v>
      </c>
      <c r="I544" s="3">
        <v>20</v>
      </c>
      <c r="J544" s="3">
        <v>1</v>
      </c>
      <c r="K544" s="3"/>
      <c r="L544" s="3" t="s">
        <v>32</v>
      </c>
      <c r="M544" s="3">
        <v>1020</v>
      </c>
      <c r="N544" s="3"/>
      <c r="O544" s="3">
        <v>1</v>
      </c>
      <c r="P544" s="3"/>
      <c r="Q544" s="3" t="s">
        <v>1376</v>
      </c>
      <c r="R544" s="3"/>
    </row>
    <row r="545" spans="1:18">
      <c r="A545" s="3"/>
      <c r="B545" s="3">
        <v>1</v>
      </c>
      <c r="C545" s="3">
        <v>56367</v>
      </c>
      <c r="D545" s="3" t="s">
        <v>1109</v>
      </c>
      <c r="E545" s="3" t="s">
        <v>1109</v>
      </c>
      <c r="F545" s="3" t="s">
        <v>1114</v>
      </c>
      <c r="G545" s="3" t="s">
        <v>1111</v>
      </c>
      <c r="H545" s="3">
        <v>3</v>
      </c>
      <c r="I545" s="3">
        <v>10</v>
      </c>
      <c r="J545" s="3">
        <v>0</v>
      </c>
      <c r="K545" s="3"/>
      <c r="L545" s="3" t="s">
        <v>27</v>
      </c>
      <c r="M545" s="3">
        <v>75</v>
      </c>
      <c r="N545" s="3"/>
      <c r="O545" s="3">
        <v>1</v>
      </c>
      <c r="P545" s="3"/>
      <c r="Q545" s="3" t="s">
        <v>1112</v>
      </c>
      <c r="R545" s="3"/>
    </row>
    <row r="546" spans="1:18">
      <c r="A546" s="3"/>
      <c r="B546" s="3">
        <v>1</v>
      </c>
      <c r="C546" s="3">
        <v>56366</v>
      </c>
      <c r="D546" s="3" t="s">
        <v>1109</v>
      </c>
      <c r="E546" s="3" t="s">
        <v>1109</v>
      </c>
      <c r="F546" s="3" t="s">
        <v>1113</v>
      </c>
      <c r="G546" s="3" t="s">
        <v>1111</v>
      </c>
      <c r="H546" s="3">
        <v>3</v>
      </c>
      <c r="I546" s="3">
        <v>10</v>
      </c>
      <c r="J546" s="3">
        <v>0</v>
      </c>
      <c r="K546" s="3"/>
      <c r="L546" s="3" t="s">
        <v>27</v>
      </c>
      <c r="M546" s="3">
        <v>75</v>
      </c>
      <c r="N546" s="3"/>
      <c r="O546" s="3">
        <v>1</v>
      </c>
      <c r="P546" s="3"/>
      <c r="Q546" s="3" t="s">
        <v>1112</v>
      </c>
      <c r="R546" s="3"/>
    </row>
    <row r="547" spans="1:18">
      <c r="A547" s="3"/>
      <c r="B547" s="3">
        <v>2</v>
      </c>
      <c r="C547" s="3">
        <v>55455</v>
      </c>
      <c r="D547" s="3" t="s">
        <v>1109</v>
      </c>
      <c r="E547" s="3" t="s">
        <v>1109</v>
      </c>
      <c r="F547" s="3" t="s">
        <v>1115</v>
      </c>
      <c r="G547" s="3" t="s">
        <v>371</v>
      </c>
      <c r="H547" s="3">
        <v>3</v>
      </c>
      <c r="I547" s="3">
        <v>4</v>
      </c>
      <c r="J547" s="3">
        <v>0</v>
      </c>
      <c r="K547" s="3"/>
      <c r="L547" s="3" t="s">
        <v>27</v>
      </c>
      <c r="M547" s="3">
        <v>125</v>
      </c>
      <c r="N547" s="3"/>
      <c r="O547" s="3">
        <v>1</v>
      </c>
      <c r="P547" s="3"/>
      <c r="Q547" s="3" t="s">
        <v>1112</v>
      </c>
      <c r="R547" s="3"/>
    </row>
    <row r="548" spans="1:18">
      <c r="A548" s="3"/>
      <c r="B548" s="3">
        <v>1</v>
      </c>
      <c r="C548" s="3">
        <v>56365</v>
      </c>
      <c r="D548" s="3" t="s">
        <v>1109</v>
      </c>
      <c r="E548" s="3" t="s">
        <v>1109</v>
      </c>
      <c r="F548" s="3" t="s">
        <v>1110</v>
      </c>
      <c r="G548" s="3" t="s">
        <v>1111</v>
      </c>
      <c r="H548" s="3">
        <v>3</v>
      </c>
      <c r="I548" s="3">
        <v>10</v>
      </c>
      <c r="J548" s="3">
        <v>0</v>
      </c>
      <c r="K548" s="3"/>
      <c r="L548" s="3" t="s">
        <v>27</v>
      </c>
      <c r="M548" s="3">
        <v>67</v>
      </c>
      <c r="N548" s="3"/>
      <c r="O548" s="3">
        <v>1</v>
      </c>
      <c r="P548" s="3"/>
      <c r="Q548" s="3" t="s">
        <v>1112</v>
      </c>
      <c r="R548" s="3"/>
    </row>
    <row r="549" spans="1:18">
      <c r="A549" s="3"/>
      <c r="B549" s="3">
        <v>1</v>
      </c>
      <c r="C549" s="3">
        <v>52150</v>
      </c>
      <c r="D549" s="3" t="s">
        <v>836</v>
      </c>
      <c r="E549" s="3" t="s">
        <v>836</v>
      </c>
      <c r="F549" s="3" t="s">
        <v>839</v>
      </c>
      <c r="G549" s="3" t="s">
        <v>840</v>
      </c>
      <c r="H549" s="3">
        <v>1</v>
      </c>
      <c r="I549" s="3">
        <v>0</v>
      </c>
      <c r="J549" s="3">
        <v>0</v>
      </c>
      <c r="K549" s="3"/>
      <c r="L549" s="3" t="s">
        <v>27</v>
      </c>
      <c r="M549" s="3">
        <v>8300</v>
      </c>
      <c r="N549" s="3"/>
      <c r="O549" s="3">
        <v>1</v>
      </c>
      <c r="P549" s="3"/>
      <c r="Q549" s="3" t="s">
        <v>838</v>
      </c>
      <c r="R549" s="3"/>
    </row>
    <row r="550" spans="1:18">
      <c r="A550" s="3"/>
      <c r="B550" s="3">
        <v>1</v>
      </c>
      <c r="C550" s="3">
        <v>57960</v>
      </c>
      <c r="D550" s="3" t="s">
        <v>836</v>
      </c>
      <c r="E550" s="3" t="s">
        <v>836</v>
      </c>
      <c r="F550" s="3" t="s">
        <v>841</v>
      </c>
      <c r="G550" s="3" t="s">
        <v>149</v>
      </c>
      <c r="H550" s="3">
        <v>3</v>
      </c>
      <c r="I550" s="3">
        <v>6</v>
      </c>
      <c r="J550" s="3">
        <v>2</v>
      </c>
      <c r="K550" s="3"/>
      <c r="L550" s="3" t="s">
        <v>27</v>
      </c>
      <c r="M550" s="3">
        <v>520</v>
      </c>
      <c r="N550" s="3"/>
      <c r="O550" s="3">
        <v>1</v>
      </c>
      <c r="P550" s="3"/>
      <c r="Q550" s="3" t="s">
        <v>838</v>
      </c>
      <c r="R550" s="3"/>
    </row>
    <row r="551" spans="1:18">
      <c r="A551" s="3"/>
      <c r="B551" s="3">
        <v>1</v>
      </c>
      <c r="C551" s="3">
        <v>56385</v>
      </c>
      <c r="D551" s="3" t="s">
        <v>836</v>
      </c>
      <c r="E551" s="3" t="s">
        <v>836</v>
      </c>
      <c r="F551" s="3" t="s">
        <v>837</v>
      </c>
      <c r="G551" s="3" t="s">
        <v>344</v>
      </c>
      <c r="H551" s="3">
        <v>3</v>
      </c>
      <c r="I551" s="3">
        <v>6</v>
      </c>
      <c r="J551" s="3">
        <v>2</v>
      </c>
      <c r="K551" s="3"/>
      <c r="L551" s="3" t="s">
        <v>27</v>
      </c>
      <c r="M551" s="3">
        <v>570</v>
      </c>
      <c r="N551" s="3"/>
      <c r="O551" s="3">
        <v>1</v>
      </c>
      <c r="P551" s="3"/>
      <c r="Q551" s="3" t="s">
        <v>838</v>
      </c>
      <c r="R551" s="3"/>
    </row>
    <row r="552" spans="1:18">
      <c r="A552" s="3"/>
      <c r="B552" s="3">
        <v>2</v>
      </c>
      <c r="C552" s="3">
        <v>58390</v>
      </c>
      <c r="D552" s="3" t="s">
        <v>836</v>
      </c>
      <c r="E552" s="3" t="s">
        <v>836</v>
      </c>
      <c r="F552" s="3" t="s">
        <v>842</v>
      </c>
      <c r="G552" s="3" t="s">
        <v>843</v>
      </c>
      <c r="H552" s="3">
        <v>3</v>
      </c>
      <c r="I552" s="3">
        <v>6</v>
      </c>
      <c r="J552" s="3">
        <v>0</v>
      </c>
      <c r="K552" s="3"/>
      <c r="L552" s="3" t="s">
        <v>32</v>
      </c>
      <c r="M552" s="3">
        <v>1450</v>
      </c>
      <c r="N552" s="3"/>
      <c r="O552" s="3">
        <v>1</v>
      </c>
      <c r="P552" s="3"/>
      <c r="Q552" s="3" t="s">
        <v>838</v>
      </c>
      <c r="R552" s="3"/>
    </row>
    <row r="553" spans="1:18">
      <c r="A553" s="3"/>
      <c r="B553" s="3">
        <v>2</v>
      </c>
      <c r="C553" s="3">
        <v>59385</v>
      </c>
      <c r="D553" s="3" t="s">
        <v>1823</v>
      </c>
      <c r="E553" s="3" t="s">
        <v>1824</v>
      </c>
      <c r="F553" s="3" t="s">
        <v>1825</v>
      </c>
      <c r="G553" s="3" t="s">
        <v>1826</v>
      </c>
      <c r="H553" s="3">
        <v>3</v>
      </c>
      <c r="I553" s="3">
        <v>10</v>
      </c>
      <c r="J553" s="3">
        <v>2</v>
      </c>
      <c r="K553" s="3"/>
      <c r="L553" s="3" t="s">
        <v>32</v>
      </c>
      <c r="M553" s="3">
        <v>1650</v>
      </c>
      <c r="N553" s="3"/>
      <c r="O553" s="3">
        <v>1</v>
      </c>
      <c r="P553" s="3"/>
      <c r="Q553" s="3" t="s">
        <v>1827</v>
      </c>
      <c r="R553" s="3"/>
    </row>
    <row r="554" spans="1:18">
      <c r="A554" s="3"/>
      <c r="B554" s="3">
        <v>1</v>
      </c>
      <c r="C554" s="3">
        <v>56175</v>
      </c>
      <c r="D554" s="3" t="s">
        <v>52</v>
      </c>
      <c r="E554" s="3" t="s">
        <v>52</v>
      </c>
      <c r="F554" s="3" t="s">
        <v>69</v>
      </c>
      <c r="G554" s="3" t="s">
        <v>70</v>
      </c>
      <c r="H554" s="3">
        <v>5</v>
      </c>
      <c r="I554" s="3">
        <v>0</v>
      </c>
      <c r="J554" s="3">
        <v>0</v>
      </c>
      <c r="K554" s="3"/>
      <c r="L554" s="3"/>
      <c r="M554" s="3">
        <v>85</v>
      </c>
      <c r="N554" s="3"/>
      <c r="O554" s="3">
        <v>1</v>
      </c>
      <c r="P554" s="3"/>
      <c r="Q554" s="3" t="s">
        <v>55</v>
      </c>
      <c r="R554" s="3"/>
    </row>
    <row r="555" spans="1:18">
      <c r="A555" s="3"/>
      <c r="B555" s="3">
        <v>1</v>
      </c>
      <c r="C555" s="3">
        <v>51581</v>
      </c>
      <c r="D555" s="3" t="s">
        <v>52</v>
      </c>
      <c r="E555" s="3" t="s">
        <v>52</v>
      </c>
      <c r="F555" s="3" t="s">
        <v>58</v>
      </c>
      <c r="G555" s="3" t="s">
        <v>54</v>
      </c>
      <c r="H555" s="3">
        <v>5</v>
      </c>
      <c r="I555" s="3">
        <v>0</v>
      </c>
      <c r="J555" s="3">
        <v>0</v>
      </c>
      <c r="K555" s="3"/>
      <c r="L555" s="3"/>
      <c r="M555" s="3">
        <v>159</v>
      </c>
      <c r="N555" s="3"/>
      <c r="O555" s="3">
        <v>1</v>
      </c>
      <c r="P555" s="3"/>
      <c r="Q555" s="3" t="s">
        <v>55</v>
      </c>
      <c r="R555" s="3"/>
    </row>
    <row r="556" spans="1:18">
      <c r="A556" s="3"/>
      <c r="B556" s="3">
        <v>1</v>
      </c>
      <c r="C556" s="3">
        <v>51582</v>
      </c>
      <c r="D556" s="3" t="s">
        <v>52</v>
      </c>
      <c r="E556" s="3" t="s">
        <v>52</v>
      </c>
      <c r="F556" s="3" t="s">
        <v>59</v>
      </c>
      <c r="G556" s="3" t="s">
        <v>54</v>
      </c>
      <c r="H556" s="3">
        <v>5</v>
      </c>
      <c r="I556" s="3">
        <v>0</v>
      </c>
      <c r="J556" s="3">
        <v>0</v>
      </c>
      <c r="K556" s="3"/>
      <c r="L556" s="3"/>
      <c r="M556" s="3">
        <v>159</v>
      </c>
      <c r="N556" s="3"/>
      <c r="O556" s="3">
        <v>1</v>
      </c>
      <c r="P556" s="3"/>
      <c r="Q556" s="3" t="s">
        <v>55</v>
      </c>
      <c r="R556" s="3"/>
    </row>
    <row r="557" spans="1:18">
      <c r="A557" s="3"/>
      <c r="B557" s="3">
        <v>1</v>
      </c>
      <c r="C557" s="3">
        <v>51580</v>
      </c>
      <c r="D557" s="3" t="s">
        <v>52</v>
      </c>
      <c r="E557" s="3" t="s">
        <v>52</v>
      </c>
      <c r="F557" s="3" t="s">
        <v>57</v>
      </c>
      <c r="G557" s="3" t="s">
        <v>54</v>
      </c>
      <c r="H557" s="3">
        <v>5</v>
      </c>
      <c r="I557" s="3">
        <v>0</v>
      </c>
      <c r="J557" s="3">
        <v>0</v>
      </c>
      <c r="K557" s="3"/>
      <c r="L557" s="3"/>
      <c r="M557" s="3">
        <v>155</v>
      </c>
      <c r="N557" s="3"/>
      <c r="O557" s="3">
        <v>1</v>
      </c>
      <c r="P557" s="3"/>
      <c r="Q557" s="3" t="s">
        <v>55</v>
      </c>
      <c r="R557" s="3"/>
    </row>
    <row r="558" spans="1:18">
      <c r="A558" s="3"/>
      <c r="B558" s="3">
        <v>1</v>
      </c>
      <c r="C558" s="3">
        <v>51575</v>
      </c>
      <c r="D558" s="3" t="s">
        <v>52</v>
      </c>
      <c r="E558" s="3" t="s">
        <v>52</v>
      </c>
      <c r="F558" s="3" t="s">
        <v>56</v>
      </c>
      <c r="G558" s="3" t="s">
        <v>54</v>
      </c>
      <c r="H558" s="3">
        <v>5</v>
      </c>
      <c r="I558" s="3">
        <v>0</v>
      </c>
      <c r="J558" s="3">
        <v>0</v>
      </c>
      <c r="K558" s="3"/>
      <c r="L558" s="3"/>
      <c r="M558" s="3">
        <v>87</v>
      </c>
      <c r="N558" s="3"/>
      <c r="O558" s="3">
        <v>1</v>
      </c>
      <c r="P558" s="3"/>
      <c r="Q558" s="3" t="s">
        <v>55</v>
      </c>
      <c r="R558" s="3"/>
    </row>
    <row r="559" spans="1:18">
      <c r="A559" s="3"/>
      <c r="B559" s="3">
        <v>1</v>
      </c>
      <c r="C559" s="3">
        <v>51607</v>
      </c>
      <c r="D559" s="3" t="s">
        <v>52</v>
      </c>
      <c r="E559" s="3" t="s">
        <v>52</v>
      </c>
      <c r="F559" s="3" t="s">
        <v>53</v>
      </c>
      <c r="G559" s="3" t="s">
        <v>54</v>
      </c>
      <c r="H559" s="3">
        <v>5</v>
      </c>
      <c r="I559" s="3">
        <v>0</v>
      </c>
      <c r="J559" s="3">
        <v>0</v>
      </c>
      <c r="K559" s="3"/>
      <c r="L559" s="3"/>
      <c r="M559" s="3">
        <v>133</v>
      </c>
      <c r="N559" s="3"/>
      <c r="O559" s="3">
        <v>1</v>
      </c>
      <c r="P559" s="3"/>
      <c r="Q559" s="3" t="s">
        <v>55</v>
      </c>
      <c r="R559" s="3"/>
    </row>
    <row r="560" spans="1:18">
      <c r="A560" s="3"/>
      <c r="B560" s="3">
        <v>1</v>
      </c>
      <c r="C560" s="3">
        <v>56185</v>
      </c>
      <c r="D560" s="3" t="s">
        <v>52</v>
      </c>
      <c r="E560" s="3" t="s">
        <v>52</v>
      </c>
      <c r="F560" s="3" t="s">
        <v>72</v>
      </c>
      <c r="G560" s="3" t="s">
        <v>54</v>
      </c>
      <c r="H560" s="3">
        <v>5</v>
      </c>
      <c r="I560" s="3">
        <v>0</v>
      </c>
      <c r="J560" s="3">
        <v>0</v>
      </c>
      <c r="K560" s="3"/>
      <c r="L560" s="3"/>
      <c r="M560" s="3">
        <v>144</v>
      </c>
      <c r="N560" s="3"/>
      <c r="O560" s="3">
        <v>1</v>
      </c>
      <c r="P560" s="3"/>
      <c r="Q560" s="3" t="s">
        <v>55</v>
      </c>
      <c r="R560" s="3"/>
    </row>
    <row r="561" spans="1:18">
      <c r="A561" s="3"/>
      <c r="B561" s="3">
        <v>1</v>
      </c>
      <c r="C561" s="3">
        <v>56180</v>
      </c>
      <c r="D561" s="3" t="s">
        <v>52</v>
      </c>
      <c r="E561" s="3" t="s">
        <v>52</v>
      </c>
      <c r="F561" s="3" t="s">
        <v>71</v>
      </c>
      <c r="G561" s="3" t="s">
        <v>54</v>
      </c>
      <c r="H561" s="3">
        <v>5</v>
      </c>
      <c r="I561" s="3">
        <v>0</v>
      </c>
      <c r="J561" s="3">
        <v>0</v>
      </c>
      <c r="K561" s="3"/>
      <c r="L561" s="3"/>
      <c r="M561" s="3">
        <v>87</v>
      </c>
      <c r="N561" s="3"/>
      <c r="O561" s="3">
        <v>1</v>
      </c>
      <c r="P561" s="3"/>
      <c r="Q561" s="3" t="s">
        <v>55</v>
      </c>
      <c r="R561" s="3"/>
    </row>
    <row r="562" spans="1:18">
      <c r="A562" s="3"/>
      <c r="B562" s="3">
        <v>1</v>
      </c>
      <c r="C562" s="3">
        <v>56160</v>
      </c>
      <c r="D562" s="3" t="s">
        <v>52</v>
      </c>
      <c r="E562" s="3" t="s">
        <v>52</v>
      </c>
      <c r="F562" s="3" t="s">
        <v>67</v>
      </c>
      <c r="G562" s="3" t="s">
        <v>68</v>
      </c>
      <c r="H562" s="3">
        <v>5</v>
      </c>
      <c r="I562" s="3">
        <v>0</v>
      </c>
      <c r="J562" s="3">
        <v>0</v>
      </c>
      <c r="K562" s="3"/>
      <c r="L562" s="3"/>
      <c r="M562" s="3">
        <v>70</v>
      </c>
      <c r="N562" s="3"/>
      <c r="O562" s="3">
        <v>1</v>
      </c>
      <c r="P562" s="3"/>
      <c r="Q562" s="3" t="s">
        <v>55</v>
      </c>
      <c r="R562" s="3"/>
    </row>
    <row r="563" spans="1:18">
      <c r="A563" s="3"/>
      <c r="B563" s="3">
        <v>1</v>
      </c>
      <c r="C563" s="3">
        <v>51709</v>
      </c>
      <c r="D563" s="3" t="s">
        <v>52</v>
      </c>
      <c r="E563" s="3" t="s">
        <v>52</v>
      </c>
      <c r="F563" s="3" t="s">
        <v>62</v>
      </c>
      <c r="G563" s="3" t="s">
        <v>63</v>
      </c>
      <c r="H563" s="3">
        <v>5</v>
      </c>
      <c r="I563" s="3">
        <v>0</v>
      </c>
      <c r="J563" s="3">
        <v>0</v>
      </c>
      <c r="K563" s="3"/>
      <c r="L563" s="3"/>
      <c r="M563" s="3">
        <v>72</v>
      </c>
      <c r="N563" s="3"/>
      <c r="O563" s="3">
        <v>1</v>
      </c>
      <c r="P563" s="3"/>
      <c r="Q563" s="3" t="s">
        <v>55</v>
      </c>
      <c r="R563" s="3"/>
    </row>
    <row r="564" spans="1:18">
      <c r="A564" s="3"/>
      <c r="B564" s="3">
        <v>1</v>
      </c>
      <c r="C564" s="3">
        <v>51707</v>
      </c>
      <c r="D564" s="3" t="s">
        <v>52</v>
      </c>
      <c r="E564" s="3" t="s">
        <v>52</v>
      </c>
      <c r="F564" s="3" t="s">
        <v>60</v>
      </c>
      <c r="G564" s="3" t="s">
        <v>61</v>
      </c>
      <c r="H564" s="3">
        <v>5</v>
      </c>
      <c r="I564" s="3">
        <v>0</v>
      </c>
      <c r="J564" s="3">
        <v>0</v>
      </c>
      <c r="K564" s="3"/>
      <c r="L564" s="3"/>
      <c r="M564" s="3">
        <v>72</v>
      </c>
      <c r="N564" s="3"/>
      <c r="O564" s="3">
        <v>1</v>
      </c>
      <c r="P564" s="3"/>
      <c r="Q564" s="3" t="s">
        <v>55</v>
      </c>
      <c r="R564" s="3"/>
    </row>
    <row r="565" spans="1:18">
      <c r="A565" s="3"/>
      <c r="B565" s="3">
        <v>1</v>
      </c>
      <c r="C565" s="3">
        <v>56155</v>
      </c>
      <c r="D565" s="3" t="s">
        <v>52</v>
      </c>
      <c r="E565" s="3" t="s">
        <v>52</v>
      </c>
      <c r="F565" s="3" t="s">
        <v>64</v>
      </c>
      <c r="G565" s="3" t="s">
        <v>65</v>
      </c>
      <c r="H565" s="3">
        <v>5</v>
      </c>
      <c r="I565" s="3">
        <v>0</v>
      </c>
      <c r="J565" s="3">
        <v>0</v>
      </c>
      <c r="K565" s="3"/>
      <c r="L565" s="3"/>
      <c r="M565" s="3">
        <v>70</v>
      </c>
      <c r="N565" s="3"/>
      <c r="O565" s="3">
        <v>1</v>
      </c>
      <c r="P565" s="3"/>
      <c r="Q565" s="3" t="s">
        <v>55</v>
      </c>
      <c r="R565" s="3"/>
    </row>
    <row r="566" spans="1:18">
      <c r="A566" s="3"/>
      <c r="B566" s="3">
        <v>1</v>
      </c>
      <c r="C566" s="3">
        <v>56156</v>
      </c>
      <c r="D566" s="3" t="s">
        <v>52</v>
      </c>
      <c r="E566" s="3" t="s">
        <v>52</v>
      </c>
      <c r="F566" s="3" t="s">
        <v>64</v>
      </c>
      <c r="G566" s="3" t="s">
        <v>66</v>
      </c>
      <c r="H566" s="3">
        <v>5</v>
      </c>
      <c r="I566" s="3">
        <v>0</v>
      </c>
      <c r="J566" s="3">
        <v>0</v>
      </c>
      <c r="K566" s="3"/>
      <c r="L566" s="3"/>
      <c r="M566" s="3">
        <v>72</v>
      </c>
      <c r="N566" s="3"/>
      <c r="O566" s="3">
        <v>1</v>
      </c>
      <c r="P566" s="3"/>
      <c r="Q566" s="3" t="s">
        <v>55</v>
      </c>
      <c r="R566" s="3"/>
    </row>
    <row r="567" spans="1:18">
      <c r="A567" s="3"/>
      <c r="B567" s="3">
        <v>1</v>
      </c>
      <c r="C567" s="3">
        <v>56046</v>
      </c>
      <c r="D567" s="3" t="s">
        <v>1116</v>
      </c>
      <c r="E567" s="3" t="s">
        <v>1116</v>
      </c>
      <c r="F567" s="3" t="s">
        <v>1119</v>
      </c>
      <c r="G567" s="3" t="s">
        <v>50</v>
      </c>
      <c r="H567" s="3">
        <v>3</v>
      </c>
      <c r="I567" s="3">
        <v>2</v>
      </c>
      <c r="J567" s="3">
        <v>0</v>
      </c>
      <c r="K567" s="3"/>
      <c r="L567" s="3" t="s">
        <v>27</v>
      </c>
      <c r="M567" s="3">
        <v>17500</v>
      </c>
      <c r="N567" s="3"/>
      <c r="O567" s="3">
        <v>1</v>
      </c>
      <c r="P567" s="3"/>
      <c r="Q567" s="3" t="s">
        <v>1118</v>
      </c>
      <c r="R567" s="3"/>
    </row>
    <row r="568" spans="1:18">
      <c r="A568" s="3"/>
      <c r="B568" s="3">
        <v>1</v>
      </c>
      <c r="C568" s="3">
        <v>56045</v>
      </c>
      <c r="D568" s="3" t="s">
        <v>1116</v>
      </c>
      <c r="E568" s="3" t="s">
        <v>1116</v>
      </c>
      <c r="F568" s="3" t="s">
        <v>1117</v>
      </c>
      <c r="G568" s="3" t="s">
        <v>50</v>
      </c>
      <c r="H568" s="3">
        <v>3</v>
      </c>
      <c r="I568" s="3">
        <v>2</v>
      </c>
      <c r="J568" s="3">
        <v>0</v>
      </c>
      <c r="K568" s="3"/>
      <c r="L568" s="3" t="s">
        <v>27</v>
      </c>
      <c r="M568" s="3">
        <v>21500</v>
      </c>
      <c r="N568" s="3"/>
      <c r="O568" s="3">
        <v>1</v>
      </c>
      <c r="P568" s="3"/>
      <c r="Q568" s="3" t="s">
        <v>1118</v>
      </c>
      <c r="R568" s="3"/>
    </row>
    <row r="569" spans="1:18">
      <c r="A569" s="3"/>
      <c r="B569" s="3">
        <v>1</v>
      </c>
      <c r="C569" s="3">
        <v>58055</v>
      </c>
      <c r="D569" s="3" t="s">
        <v>177</v>
      </c>
      <c r="E569" s="3" t="s">
        <v>177</v>
      </c>
      <c r="F569" s="3" t="s">
        <v>178</v>
      </c>
      <c r="G569" s="3" t="s">
        <v>179</v>
      </c>
      <c r="H569" s="3">
        <v>1</v>
      </c>
      <c r="I569" s="3">
        <v>0</v>
      </c>
      <c r="J569" s="3">
        <v>5</v>
      </c>
      <c r="K569" s="3"/>
      <c r="L569" s="3" t="s">
        <v>27</v>
      </c>
      <c r="M569" s="3">
        <v>2000</v>
      </c>
      <c r="N569" s="3"/>
      <c r="O569" s="3">
        <v>1</v>
      </c>
      <c r="P569" s="3"/>
      <c r="Q569" s="3" t="s">
        <v>180</v>
      </c>
      <c r="R569" s="3"/>
    </row>
    <row r="570" spans="1:18">
      <c r="A570" s="3"/>
      <c r="B570" s="3">
        <v>1</v>
      </c>
      <c r="C570" s="3">
        <v>58280</v>
      </c>
      <c r="D570" s="3" t="s">
        <v>373</v>
      </c>
      <c r="E570" s="3" t="s">
        <v>373</v>
      </c>
      <c r="F570" s="3" t="s">
        <v>420</v>
      </c>
      <c r="G570" s="3" t="s">
        <v>421</v>
      </c>
      <c r="H570" s="3">
        <v>3</v>
      </c>
      <c r="I570" s="3">
        <v>12</v>
      </c>
      <c r="J570" s="3">
        <v>0</v>
      </c>
      <c r="K570" s="3"/>
      <c r="L570" s="3" t="s">
        <v>32</v>
      </c>
      <c r="M570" s="3">
        <v>670</v>
      </c>
      <c r="N570" s="3"/>
      <c r="O570" s="3">
        <v>1</v>
      </c>
      <c r="P570" s="3"/>
      <c r="Q570" s="3" t="s">
        <v>375</v>
      </c>
      <c r="R570" s="3"/>
    </row>
    <row r="571" spans="1:18">
      <c r="A571" s="3"/>
      <c r="B571" s="3">
        <v>2</v>
      </c>
      <c r="C571" s="3">
        <v>59185</v>
      </c>
      <c r="D571" s="3" t="s">
        <v>373</v>
      </c>
      <c r="E571" s="3" t="s">
        <v>373</v>
      </c>
      <c r="F571" s="3" t="s">
        <v>414</v>
      </c>
      <c r="G571" s="3" t="s">
        <v>149</v>
      </c>
      <c r="H571" s="3">
        <v>3</v>
      </c>
      <c r="I571" s="3">
        <v>12</v>
      </c>
      <c r="J571" s="3">
        <v>0</v>
      </c>
      <c r="K571" s="3"/>
      <c r="L571" s="3" t="s">
        <v>32</v>
      </c>
      <c r="M571" s="3">
        <v>1120</v>
      </c>
      <c r="N571" s="3"/>
      <c r="O571" s="3">
        <v>1</v>
      </c>
      <c r="P571" s="3"/>
      <c r="Q571" s="3" t="s">
        <v>375</v>
      </c>
      <c r="R571" s="3"/>
    </row>
    <row r="572" spans="1:18">
      <c r="A572" s="3"/>
      <c r="B572" s="3">
        <v>2</v>
      </c>
      <c r="C572" s="3">
        <v>56585</v>
      </c>
      <c r="D572" s="3" t="s">
        <v>373</v>
      </c>
      <c r="E572" s="3" t="s">
        <v>373</v>
      </c>
      <c r="F572" s="3" t="s">
        <v>374</v>
      </c>
      <c r="G572" s="3" t="s">
        <v>149</v>
      </c>
      <c r="H572" s="3">
        <v>3</v>
      </c>
      <c r="I572" s="3">
        <v>12</v>
      </c>
      <c r="J572" s="3">
        <v>1</v>
      </c>
      <c r="K572" s="3"/>
      <c r="L572" s="3" t="s">
        <v>27</v>
      </c>
      <c r="M572" s="3">
        <v>1030</v>
      </c>
      <c r="N572" s="3"/>
      <c r="O572" s="3">
        <v>1</v>
      </c>
      <c r="P572" s="3"/>
      <c r="Q572" s="3" t="s">
        <v>375</v>
      </c>
      <c r="R572" s="3"/>
    </row>
    <row r="573" spans="1:18">
      <c r="A573" s="3"/>
      <c r="B573" s="3">
        <v>2</v>
      </c>
      <c r="C573" s="3">
        <v>52566</v>
      </c>
      <c r="D573" s="3" t="s">
        <v>373</v>
      </c>
      <c r="E573" s="3" t="s">
        <v>373</v>
      </c>
      <c r="F573" s="3" t="s">
        <v>410</v>
      </c>
      <c r="G573" s="3" t="s">
        <v>411</v>
      </c>
      <c r="H573" s="3">
        <v>1</v>
      </c>
      <c r="I573" s="3">
        <v>0</v>
      </c>
      <c r="J573" s="3">
        <v>3</v>
      </c>
      <c r="K573" s="3"/>
      <c r="L573" s="3" t="s">
        <v>27</v>
      </c>
      <c r="M573" s="3">
        <v>4100</v>
      </c>
      <c r="N573" s="3"/>
      <c r="O573" s="3">
        <v>1</v>
      </c>
      <c r="P573" s="3"/>
      <c r="Q573" s="3" t="s">
        <v>375</v>
      </c>
      <c r="R573" s="3"/>
    </row>
    <row r="574" spans="1:18">
      <c r="A574" s="3"/>
      <c r="B574" s="3">
        <v>1</v>
      </c>
      <c r="C574" s="3">
        <v>52567</v>
      </c>
      <c r="D574" s="3" t="s">
        <v>132</v>
      </c>
      <c r="E574" s="3" t="s">
        <v>373</v>
      </c>
      <c r="F574" s="3" t="s">
        <v>410</v>
      </c>
      <c r="G574" s="3" t="s">
        <v>426</v>
      </c>
      <c r="H574" s="3">
        <v>3</v>
      </c>
      <c r="I574" s="3">
        <v>10</v>
      </c>
      <c r="J574" s="3">
        <v>0</v>
      </c>
      <c r="K574" s="3"/>
      <c r="L574" s="3" t="s">
        <v>32</v>
      </c>
      <c r="M574" s="3">
        <v>399.7</v>
      </c>
      <c r="N574" s="3"/>
      <c r="O574" s="3">
        <v>1</v>
      </c>
      <c r="P574" s="3"/>
      <c r="Q574" s="3" t="s">
        <v>375</v>
      </c>
      <c r="R574" s="3"/>
    </row>
    <row r="575" spans="1:18">
      <c r="A575" s="3"/>
      <c r="B575" s="3">
        <v>2</v>
      </c>
      <c r="C575" s="3">
        <v>56591</v>
      </c>
      <c r="D575" s="3" t="s">
        <v>373</v>
      </c>
      <c r="E575" s="3" t="s">
        <v>373</v>
      </c>
      <c r="F575" s="3" t="s">
        <v>376</v>
      </c>
      <c r="G575" s="3" t="s">
        <v>377</v>
      </c>
      <c r="H575" s="3">
        <v>3</v>
      </c>
      <c r="I575" s="3">
        <v>12</v>
      </c>
      <c r="J575" s="3">
        <v>1</v>
      </c>
      <c r="K575" s="3"/>
      <c r="L575" s="3" t="s">
        <v>27</v>
      </c>
      <c r="M575" s="3">
        <v>550</v>
      </c>
      <c r="N575" s="3"/>
      <c r="O575" s="3">
        <v>1</v>
      </c>
      <c r="P575" s="3"/>
      <c r="Q575" s="3" t="s">
        <v>375</v>
      </c>
      <c r="R575" s="3"/>
    </row>
    <row r="576" spans="1:18">
      <c r="A576" s="3"/>
      <c r="B576" s="3">
        <v>1</v>
      </c>
      <c r="C576" s="3">
        <v>52540</v>
      </c>
      <c r="D576" s="3" t="s">
        <v>373</v>
      </c>
      <c r="E576" s="3" t="s">
        <v>373</v>
      </c>
      <c r="F576" s="3" t="s">
        <v>408</v>
      </c>
      <c r="G576" s="3" t="s">
        <v>409</v>
      </c>
      <c r="H576" s="3">
        <v>1</v>
      </c>
      <c r="I576" s="3">
        <v>0</v>
      </c>
      <c r="J576" s="3">
        <v>4</v>
      </c>
      <c r="K576" s="3"/>
      <c r="L576" s="3" t="s">
        <v>27</v>
      </c>
      <c r="M576" s="3">
        <v>4700</v>
      </c>
      <c r="N576" s="3"/>
      <c r="O576" s="3">
        <v>1</v>
      </c>
      <c r="P576" s="3"/>
      <c r="Q576" s="3" t="s">
        <v>375</v>
      </c>
      <c r="R576" s="3"/>
    </row>
    <row r="577" spans="1:18">
      <c r="A577" s="3"/>
      <c r="B577" s="3">
        <v>2</v>
      </c>
      <c r="C577" s="3">
        <v>48505</v>
      </c>
      <c r="D577" s="3" t="s">
        <v>373</v>
      </c>
      <c r="E577" s="3" t="s">
        <v>373</v>
      </c>
      <c r="F577" s="3" t="s">
        <v>402</v>
      </c>
      <c r="G577" s="3" t="s">
        <v>403</v>
      </c>
      <c r="H577" s="3">
        <v>1</v>
      </c>
      <c r="I577" s="3">
        <v>0</v>
      </c>
      <c r="J577" s="3">
        <v>4</v>
      </c>
      <c r="K577" s="3"/>
      <c r="L577" s="3" t="s">
        <v>27</v>
      </c>
      <c r="M577" s="3">
        <v>4500</v>
      </c>
      <c r="N577" s="3"/>
      <c r="O577" s="3">
        <v>2</v>
      </c>
      <c r="P577" s="3"/>
      <c r="Q577" s="3" t="s">
        <v>375</v>
      </c>
      <c r="R577" s="3"/>
    </row>
    <row r="578" spans="1:18">
      <c r="A578" s="3"/>
      <c r="B578" s="3">
        <v>2</v>
      </c>
      <c r="C578" s="3">
        <v>59405</v>
      </c>
      <c r="D578" s="3" t="s">
        <v>373</v>
      </c>
      <c r="E578" s="3" t="s">
        <v>373</v>
      </c>
      <c r="F578" s="3" t="s">
        <v>418</v>
      </c>
      <c r="G578" s="3" t="s">
        <v>419</v>
      </c>
      <c r="H578" s="3">
        <v>1</v>
      </c>
      <c r="I578" s="3">
        <v>0</v>
      </c>
      <c r="J578" s="3">
        <v>4</v>
      </c>
      <c r="K578" s="3"/>
      <c r="L578" s="3" t="s">
        <v>32</v>
      </c>
      <c r="M578" s="3">
        <v>2900</v>
      </c>
      <c r="N578" s="3"/>
      <c r="O578" s="3">
        <v>1</v>
      </c>
      <c r="P578" s="3"/>
      <c r="Q578" s="3" t="s">
        <v>375</v>
      </c>
      <c r="R578" s="3"/>
    </row>
    <row r="579" spans="1:18">
      <c r="A579" s="3"/>
      <c r="B579" s="3">
        <v>2</v>
      </c>
      <c r="C579" s="3">
        <v>59200</v>
      </c>
      <c r="D579" s="3" t="s">
        <v>373</v>
      </c>
      <c r="E579" s="3" t="s">
        <v>373</v>
      </c>
      <c r="F579" s="3" t="s">
        <v>415</v>
      </c>
      <c r="G579" s="3" t="s">
        <v>416</v>
      </c>
      <c r="H579" s="3">
        <v>1</v>
      </c>
      <c r="I579" s="3">
        <v>0</v>
      </c>
      <c r="J579" s="3">
        <v>4</v>
      </c>
      <c r="K579" s="3"/>
      <c r="L579" s="3" t="s">
        <v>32</v>
      </c>
      <c r="M579" s="3">
        <v>4300</v>
      </c>
      <c r="N579" s="3"/>
      <c r="O579" s="3">
        <v>1</v>
      </c>
      <c r="P579" s="3"/>
      <c r="Q579" s="3" t="s">
        <v>375</v>
      </c>
      <c r="R579" s="3"/>
    </row>
    <row r="580" spans="1:18">
      <c r="A580" s="3"/>
      <c r="B580" s="3">
        <v>2</v>
      </c>
      <c r="C580" s="3">
        <v>48193</v>
      </c>
      <c r="D580" s="3" t="s">
        <v>373</v>
      </c>
      <c r="E580" s="3" t="s">
        <v>373</v>
      </c>
      <c r="F580" s="3" t="s">
        <v>400</v>
      </c>
      <c r="G580" s="3" t="s">
        <v>401</v>
      </c>
      <c r="H580" s="3">
        <v>1</v>
      </c>
      <c r="I580" s="3">
        <v>0</v>
      </c>
      <c r="J580" s="3">
        <v>4</v>
      </c>
      <c r="K580" s="3"/>
      <c r="L580" s="3" t="s">
        <v>27</v>
      </c>
      <c r="M580" s="3">
        <v>4500</v>
      </c>
      <c r="N580" s="3"/>
      <c r="O580" s="3">
        <v>1</v>
      </c>
      <c r="P580" s="3"/>
      <c r="Q580" s="3" t="s">
        <v>375</v>
      </c>
      <c r="R580" s="3"/>
    </row>
    <row r="581" spans="1:18">
      <c r="A581" s="3"/>
      <c r="B581" s="3">
        <v>2</v>
      </c>
      <c r="C581" s="3">
        <v>50360</v>
      </c>
      <c r="D581" s="3" t="s">
        <v>373</v>
      </c>
      <c r="E581" s="3" t="s">
        <v>373</v>
      </c>
      <c r="F581" s="3" t="s">
        <v>384</v>
      </c>
      <c r="G581" s="3" t="s">
        <v>385</v>
      </c>
      <c r="H581" s="3">
        <v>1</v>
      </c>
      <c r="I581" s="3">
        <v>0</v>
      </c>
      <c r="J581" s="3">
        <v>3</v>
      </c>
      <c r="K581" s="3"/>
      <c r="L581" s="3" t="s">
        <v>27</v>
      </c>
      <c r="M581" s="3">
        <v>4600</v>
      </c>
      <c r="N581" s="3"/>
      <c r="O581" s="3">
        <v>2</v>
      </c>
      <c r="P581" s="3"/>
      <c r="Q581" s="3" t="s">
        <v>375</v>
      </c>
      <c r="R581" s="3"/>
    </row>
    <row r="582" spans="1:18">
      <c r="A582" s="3"/>
      <c r="B582" s="3">
        <v>2</v>
      </c>
      <c r="C582" s="3">
        <v>50361</v>
      </c>
      <c r="D582" s="3" t="s">
        <v>373</v>
      </c>
      <c r="E582" s="3" t="s">
        <v>373</v>
      </c>
      <c r="F582" s="3" t="s">
        <v>386</v>
      </c>
      <c r="G582" s="3" t="s">
        <v>387</v>
      </c>
      <c r="H582" s="3">
        <v>1</v>
      </c>
      <c r="I582" s="3">
        <v>0</v>
      </c>
      <c r="J582" s="3">
        <v>4</v>
      </c>
      <c r="K582" s="3"/>
      <c r="L582" s="3" t="s">
        <v>27</v>
      </c>
      <c r="M582" s="3">
        <v>2900</v>
      </c>
      <c r="N582" s="3"/>
      <c r="O582" s="3">
        <v>1</v>
      </c>
      <c r="P582" s="3"/>
      <c r="Q582" s="3" t="s">
        <v>375</v>
      </c>
      <c r="R582" s="3"/>
    </row>
    <row r="583" spans="1:18">
      <c r="A583" s="3"/>
      <c r="B583" s="3">
        <v>2</v>
      </c>
      <c r="C583" s="3">
        <v>57705</v>
      </c>
      <c r="D583" s="3" t="s">
        <v>373</v>
      </c>
      <c r="E583" s="3" t="s">
        <v>373</v>
      </c>
      <c r="F583" s="3" t="s">
        <v>423</v>
      </c>
      <c r="G583" s="3" t="s">
        <v>413</v>
      </c>
      <c r="H583" s="3">
        <v>1</v>
      </c>
      <c r="I583" s="3">
        <v>0</v>
      </c>
      <c r="J583" s="3">
        <v>4</v>
      </c>
      <c r="K583" s="3"/>
      <c r="L583" s="3" t="s">
        <v>32</v>
      </c>
      <c r="M583" s="3">
        <v>2200</v>
      </c>
      <c r="N583" s="3"/>
      <c r="O583" s="3">
        <v>1</v>
      </c>
      <c r="P583" s="3"/>
      <c r="Q583" s="3" t="s">
        <v>375</v>
      </c>
      <c r="R583" s="3"/>
    </row>
    <row r="584" spans="1:18">
      <c r="A584" s="3"/>
      <c r="B584" s="3">
        <v>2</v>
      </c>
      <c r="C584" s="3">
        <v>50355</v>
      </c>
      <c r="D584" s="3" t="s">
        <v>373</v>
      </c>
      <c r="E584" s="3" t="s">
        <v>373</v>
      </c>
      <c r="F584" s="3" t="s">
        <v>381</v>
      </c>
      <c r="G584" s="3" t="s">
        <v>382</v>
      </c>
      <c r="H584" s="3">
        <v>1</v>
      </c>
      <c r="I584" s="3">
        <v>0</v>
      </c>
      <c r="J584" s="3">
        <v>4</v>
      </c>
      <c r="K584" s="3"/>
      <c r="L584" s="3" t="s">
        <v>27</v>
      </c>
      <c r="M584" s="3">
        <v>2700</v>
      </c>
      <c r="N584" s="3"/>
      <c r="O584" s="3">
        <v>1</v>
      </c>
      <c r="P584" s="3"/>
      <c r="Q584" s="3" t="s">
        <v>375</v>
      </c>
      <c r="R584" s="3"/>
    </row>
    <row r="585" spans="1:18">
      <c r="A585" s="3"/>
      <c r="B585" s="3">
        <v>2</v>
      </c>
      <c r="C585" s="3">
        <v>50356</v>
      </c>
      <c r="D585" s="3" t="s">
        <v>373</v>
      </c>
      <c r="E585" s="3" t="s">
        <v>373</v>
      </c>
      <c r="F585" s="3" t="s">
        <v>381</v>
      </c>
      <c r="G585" s="3" t="s">
        <v>383</v>
      </c>
      <c r="H585" s="3">
        <v>3</v>
      </c>
      <c r="I585" s="3">
        <v>10</v>
      </c>
      <c r="J585" s="3">
        <v>4</v>
      </c>
      <c r="K585" s="3"/>
      <c r="L585" s="3" t="s">
        <v>27</v>
      </c>
      <c r="M585" s="3">
        <v>270</v>
      </c>
      <c r="N585" s="3"/>
      <c r="O585" s="3">
        <v>1</v>
      </c>
      <c r="P585" s="3"/>
      <c r="Q585" s="3" t="s">
        <v>375</v>
      </c>
      <c r="R585" s="3"/>
    </row>
    <row r="586" spans="1:18">
      <c r="A586" s="3"/>
      <c r="B586" s="3">
        <v>2</v>
      </c>
      <c r="C586" s="3">
        <v>52355</v>
      </c>
      <c r="D586" s="3" t="s">
        <v>373</v>
      </c>
      <c r="E586" s="3" t="s">
        <v>373</v>
      </c>
      <c r="F586" s="3" t="s">
        <v>406</v>
      </c>
      <c r="G586" s="3" t="s">
        <v>407</v>
      </c>
      <c r="H586" s="3">
        <v>1</v>
      </c>
      <c r="I586" s="3">
        <v>0</v>
      </c>
      <c r="J586" s="3">
        <v>4</v>
      </c>
      <c r="K586" s="3"/>
      <c r="L586" s="3" t="s">
        <v>27</v>
      </c>
      <c r="M586" s="3">
        <v>3000</v>
      </c>
      <c r="N586" s="3"/>
      <c r="O586" s="3">
        <v>2</v>
      </c>
      <c r="P586" s="3"/>
      <c r="Q586" s="3" t="s">
        <v>375</v>
      </c>
      <c r="R586" s="3"/>
    </row>
    <row r="587" spans="1:18">
      <c r="A587" s="3"/>
      <c r="B587" s="3">
        <v>2</v>
      </c>
      <c r="C587" s="3">
        <v>56310</v>
      </c>
      <c r="D587" s="3" t="s">
        <v>373</v>
      </c>
      <c r="E587" s="3" t="s">
        <v>373</v>
      </c>
      <c r="F587" s="3" t="s">
        <v>378</v>
      </c>
      <c r="G587" s="3" t="s">
        <v>149</v>
      </c>
      <c r="H587" s="3">
        <v>3</v>
      </c>
      <c r="I587" s="3">
        <v>12</v>
      </c>
      <c r="J587" s="3">
        <v>1</v>
      </c>
      <c r="K587" s="3"/>
      <c r="L587" s="3" t="s">
        <v>27</v>
      </c>
      <c r="M587" s="3">
        <v>960</v>
      </c>
      <c r="N587" s="3"/>
      <c r="O587" s="3">
        <v>1</v>
      </c>
      <c r="P587" s="3"/>
      <c r="Q587" s="3" t="s">
        <v>375</v>
      </c>
      <c r="R587" s="3"/>
    </row>
    <row r="588" spans="1:18">
      <c r="A588" s="3"/>
      <c r="B588" s="3">
        <v>2</v>
      </c>
      <c r="C588" s="3">
        <v>47260</v>
      </c>
      <c r="D588" s="3" t="s">
        <v>373</v>
      </c>
      <c r="E588" s="3" t="s">
        <v>373</v>
      </c>
      <c r="F588" s="3" t="s">
        <v>379</v>
      </c>
      <c r="G588" s="3" t="s">
        <v>380</v>
      </c>
      <c r="H588" s="3">
        <v>3</v>
      </c>
      <c r="I588" s="3">
        <v>12</v>
      </c>
      <c r="J588" s="3">
        <v>1</v>
      </c>
      <c r="K588" s="3"/>
      <c r="L588" s="3" t="s">
        <v>27</v>
      </c>
      <c r="M588" s="3">
        <v>1015</v>
      </c>
      <c r="N588" s="3"/>
      <c r="O588" s="3">
        <v>2</v>
      </c>
      <c r="P588" s="3"/>
      <c r="Q588" s="3" t="s">
        <v>375</v>
      </c>
      <c r="R588" s="3"/>
    </row>
    <row r="589" spans="1:18">
      <c r="A589" s="3"/>
      <c r="B589" s="3">
        <v>2</v>
      </c>
      <c r="C589" s="3">
        <v>48175</v>
      </c>
      <c r="D589" s="3" t="s">
        <v>373</v>
      </c>
      <c r="E589" s="3" t="s">
        <v>373</v>
      </c>
      <c r="F589" s="3" t="s">
        <v>395</v>
      </c>
      <c r="G589" s="3" t="s">
        <v>396</v>
      </c>
      <c r="H589" s="3">
        <v>1</v>
      </c>
      <c r="I589" s="3">
        <v>0</v>
      </c>
      <c r="J589" s="3">
        <v>3</v>
      </c>
      <c r="K589" s="3"/>
      <c r="L589" s="3" t="s">
        <v>27</v>
      </c>
      <c r="M589" s="3">
        <v>5650</v>
      </c>
      <c r="N589" s="3"/>
      <c r="O589" s="3">
        <v>2</v>
      </c>
      <c r="P589" s="3"/>
      <c r="Q589" s="3" t="s">
        <v>375</v>
      </c>
      <c r="R589" s="3"/>
    </row>
    <row r="590" spans="1:18">
      <c r="A590" s="3"/>
      <c r="B590" s="3">
        <v>2</v>
      </c>
      <c r="C590" s="3">
        <v>48176</v>
      </c>
      <c r="D590" s="3" t="s">
        <v>373</v>
      </c>
      <c r="E590" s="3" t="s">
        <v>373</v>
      </c>
      <c r="F590" s="3" t="s">
        <v>395</v>
      </c>
      <c r="G590" s="3" t="s">
        <v>397</v>
      </c>
      <c r="H590" s="3">
        <v>3</v>
      </c>
      <c r="I590" s="3">
        <v>10</v>
      </c>
      <c r="J590" s="3">
        <v>3</v>
      </c>
      <c r="K590" s="3"/>
      <c r="L590" s="3" t="s">
        <v>27</v>
      </c>
      <c r="M590" s="3">
        <v>0</v>
      </c>
      <c r="N590" s="3"/>
      <c r="O590" s="3">
        <v>1</v>
      </c>
      <c r="P590" s="3"/>
      <c r="Q590" s="3" t="s">
        <v>375</v>
      </c>
      <c r="R590" s="3"/>
    </row>
    <row r="591" spans="1:18">
      <c r="A591" s="3"/>
      <c r="B591" s="3">
        <v>2</v>
      </c>
      <c r="C591" s="3">
        <v>48170</v>
      </c>
      <c r="D591" s="3" t="s">
        <v>373</v>
      </c>
      <c r="E591" s="3" t="s">
        <v>373</v>
      </c>
      <c r="F591" s="3" t="s">
        <v>393</v>
      </c>
      <c r="G591" s="3" t="s">
        <v>394</v>
      </c>
      <c r="H591" s="3">
        <v>1</v>
      </c>
      <c r="I591" s="3">
        <v>0</v>
      </c>
      <c r="J591" s="3">
        <v>4</v>
      </c>
      <c r="K591" s="3"/>
      <c r="L591" s="3" t="s">
        <v>27</v>
      </c>
      <c r="M591" s="3">
        <v>4600</v>
      </c>
      <c r="N591" s="3"/>
      <c r="O591" s="3">
        <v>2</v>
      </c>
      <c r="P591" s="3"/>
      <c r="Q591" s="3" t="s">
        <v>375</v>
      </c>
      <c r="R591" s="3"/>
    </row>
    <row r="592" spans="1:18">
      <c r="A592" s="3"/>
      <c r="B592" s="3">
        <v>2</v>
      </c>
      <c r="C592" s="3">
        <v>50495</v>
      </c>
      <c r="D592" s="3" t="s">
        <v>373</v>
      </c>
      <c r="E592" s="3" t="s">
        <v>373</v>
      </c>
      <c r="F592" s="3" t="s">
        <v>388</v>
      </c>
      <c r="G592" s="3" t="s">
        <v>389</v>
      </c>
      <c r="H592" s="3">
        <v>3</v>
      </c>
      <c r="I592" s="3">
        <v>12</v>
      </c>
      <c r="J592" s="3">
        <v>1</v>
      </c>
      <c r="K592" s="3"/>
      <c r="L592" s="3" t="s">
        <v>27</v>
      </c>
      <c r="M592" s="3">
        <v>1480</v>
      </c>
      <c r="N592" s="3"/>
      <c r="O592" s="3">
        <v>2</v>
      </c>
      <c r="P592" s="3"/>
      <c r="Q592" s="3" t="s">
        <v>375</v>
      </c>
      <c r="R592" s="3"/>
    </row>
    <row r="593" spans="1:18">
      <c r="A593" s="3"/>
      <c r="B593" s="3">
        <v>2</v>
      </c>
      <c r="C593" s="3">
        <v>50496</v>
      </c>
      <c r="D593" s="3" t="s">
        <v>373</v>
      </c>
      <c r="E593" s="3" t="s">
        <v>373</v>
      </c>
      <c r="F593" s="3" t="s">
        <v>390</v>
      </c>
      <c r="G593" s="3" t="s">
        <v>389</v>
      </c>
      <c r="H593" s="3">
        <v>3</v>
      </c>
      <c r="I593" s="3">
        <v>12</v>
      </c>
      <c r="J593" s="3">
        <v>1</v>
      </c>
      <c r="K593" s="3"/>
      <c r="L593" s="3" t="s">
        <v>27</v>
      </c>
      <c r="M593" s="3">
        <v>1480</v>
      </c>
      <c r="N593" s="3"/>
      <c r="O593" s="3">
        <v>1</v>
      </c>
      <c r="P593" s="3"/>
      <c r="Q593" s="3" t="s">
        <v>375</v>
      </c>
      <c r="R593" s="3"/>
    </row>
    <row r="594" spans="1:18">
      <c r="A594" s="3"/>
      <c r="B594" s="3">
        <v>2</v>
      </c>
      <c r="C594" s="3">
        <v>59225</v>
      </c>
      <c r="D594" s="3" t="s">
        <v>373</v>
      </c>
      <c r="E594" s="3" t="s">
        <v>373</v>
      </c>
      <c r="F594" s="3" t="s">
        <v>417</v>
      </c>
      <c r="G594" s="3" t="s">
        <v>380</v>
      </c>
      <c r="H594" s="3">
        <v>3</v>
      </c>
      <c r="I594" s="3">
        <v>12</v>
      </c>
      <c r="J594" s="3">
        <v>0</v>
      </c>
      <c r="K594" s="3"/>
      <c r="L594" s="3" t="s">
        <v>32</v>
      </c>
      <c r="M594" s="3">
        <v>720</v>
      </c>
      <c r="N594" s="3"/>
      <c r="O594" s="3">
        <v>1</v>
      </c>
      <c r="P594" s="3"/>
      <c r="Q594" s="3" t="s">
        <v>375</v>
      </c>
      <c r="R594" s="3"/>
    </row>
    <row r="595" spans="1:18">
      <c r="A595" s="3"/>
      <c r="B595" s="3">
        <v>2</v>
      </c>
      <c r="C595" s="3">
        <v>50497</v>
      </c>
      <c r="D595" s="3" t="s">
        <v>373</v>
      </c>
      <c r="E595" s="3" t="s">
        <v>373</v>
      </c>
      <c r="F595" s="3" t="s">
        <v>391</v>
      </c>
      <c r="G595" s="3" t="s">
        <v>392</v>
      </c>
      <c r="H595" s="3">
        <v>3</v>
      </c>
      <c r="I595" s="3">
        <v>12</v>
      </c>
      <c r="J595" s="3">
        <v>1</v>
      </c>
      <c r="K595" s="3"/>
      <c r="L595" s="3" t="s">
        <v>27</v>
      </c>
      <c r="M595" s="3">
        <v>1160</v>
      </c>
      <c r="N595" s="3"/>
      <c r="O595" s="3">
        <v>1</v>
      </c>
      <c r="P595" s="3"/>
      <c r="Q595" s="3" t="s">
        <v>375</v>
      </c>
      <c r="R595" s="3"/>
    </row>
    <row r="596" spans="1:18">
      <c r="A596" s="3"/>
      <c r="B596" s="3">
        <v>2</v>
      </c>
      <c r="C596" s="3">
        <v>52335</v>
      </c>
      <c r="D596" s="3" t="s">
        <v>373</v>
      </c>
      <c r="E596" s="3" t="s">
        <v>373</v>
      </c>
      <c r="F596" s="3" t="s">
        <v>405</v>
      </c>
      <c r="G596" s="3" t="s">
        <v>149</v>
      </c>
      <c r="H596" s="3">
        <v>3</v>
      </c>
      <c r="I596" s="3">
        <v>12</v>
      </c>
      <c r="J596" s="3">
        <v>1</v>
      </c>
      <c r="K596" s="3"/>
      <c r="L596" s="3" t="s">
        <v>27</v>
      </c>
      <c r="M596" s="3">
        <v>1075</v>
      </c>
      <c r="N596" s="3"/>
      <c r="O596" s="3">
        <v>2</v>
      </c>
      <c r="P596" s="3"/>
      <c r="Q596" s="3" t="s">
        <v>375</v>
      </c>
      <c r="R596" s="3"/>
    </row>
    <row r="597" spans="1:18">
      <c r="A597" s="3"/>
      <c r="B597" s="3">
        <v>1</v>
      </c>
      <c r="C597" s="3">
        <v>58160</v>
      </c>
      <c r="D597" s="3" t="s">
        <v>373</v>
      </c>
      <c r="E597" s="3" t="s">
        <v>373</v>
      </c>
      <c r="F597" s="3" t="s">
        <v>422</v>
      </c>
      <c r="G597" s="3" t="s">
        <v>421</v>
      </c>
      <c r="H597" s="3">
        <v>3</v>
      </c>
      <c r="I597" s="3">
        <v>12</v>
      </c>
      <c r="J597" s="3">
        <v>0</v>
      </c>
      <c r="K597" s="3"/>
      <c r="L597" s="3" t="s">
        <v>32</v>
      </c>
      <c r="M597" s="3">
        <v>670</v>
      </c>
      <c r="N597" s="3"/>
      <c r="O597" s="3">
        <v>1</v>
      </c>
      <c r="P597" s="3"/>
      <c r="Q597" s="3" t="s">
        <v>375</v>
      </c>
      <c r="R597" s="3"/>
    </row>
    <row r="598" spans="1:18">
      <c r="A598" s="3"/>
      <c r="B598" s="3">
        <v>2</v>
      </c>
      <c r="C598" s="3">
        <v>48190</v>
      </c>
      <c r="D598" s="3" t="s">
        <v>373</v>
      </c>
      <c r="E598" s="3" t="s">
        <v>373</v>
      </c>
      <c r="F598" s="3" t="s">
        <v>398</v>
      </c>
      <c r="G598" s="3" t="s">
        <v>399</v>
      </c>
      <c r="H598" s="3">
        <v>1</v>
      </c>
      <c r="I598" s="3">
        <v>0</v>
      </c>
      <c r="J598" s="3">
        <v>4</v>
      </c>
      <c r="K598" s="3"/>
      <c r="L598" s="3" t="s">
        <v>27</v>
      </c>
      <c r="M598" s="3">
        <v>2800</v>
      </c>
      <c r="N598" s="3"/>
      <c r="O598" s="3">
        <v>2</v>
      </c>
      <c r="P598" s="3"/>
      <c r="Q598" s="3" t="s">
        <v>375</v>
      </c>
      <c r="R598" s="3"/>
    </row>
    <row r="599" spans="1:18">
      <c r="A599" s="3"/>
      <c r="B599" s="3">
        <v>1</v>
      </c>
      <c r="C599" s="3">
        <v>52331</v>
      </c>
      <c r="D599" s="3" t="s">
        <v>373</v>
      </c>
      <c r="E599" s="3" t="s">
        <v>373</v>
      </c>
      <c r="F599" s="3" t="s">
        <v>404</v>
      </c>
      <c r="G599" s="3" t="s">
        <v>149</v>
      </c>
      <c r="H599" s="3">
        <v>3</v>
      </c>
      <c r="I599" s="3">
        <v>12</v>
      </c>
      <c r="J599" s="3">
        <v>1</v>
      </c>
      <c r="K599" s="3"/>
      <c r="L599" s="3" t="s">
        <v>27</v>
      </c>
      <c r="M599" s="3">
        <v>880</v>
      </c>
      <c r="N599" s="3"/>
      <c r="O599" s="3">
        <v>1</v>
      </c>
      <c r="P599" s="3"/>
      <c r="Q599" s="3" t="s">
        <v>375</v>
      </c>
      <c r="R599" s="3"/>
    </row>
    <row r="600" spans="1:18">
      <c r="A600" s="3"/>
      <c r="B600" s="3">
        <v>2</v>
      </c>
      <c r="C600" s="3">
        <v>51710</v>
      </c>
      <c r="D600" s="3" t="s">
        <v>373</v>
      </c>
      <c r="E600" s="3" t="s">
        <v>373</v>
      </c>
      <c r="F600" s="3" t="s">
        <v>412</v>
      </c>
      <c r="G600" s="3" t="s">
        <v>413</v>
      </c>
      <c r="H600" s="3">
        <v>1</v>
      </c>
      <c r="I600" s="3">
        <v>0</v>
      </c>
      <c r="J600" s="3">
        <v>4</v>
      </c>
      <c r="K600" s="3"/>
      <c r="L600" s="3" t="s">
        <v>27</v>
      </c>
      <c r="M600" s="3">
        <v>3000</v>
      </c>
      <c r="N600" s="3"/>
      <c r="O600" s="3">
        <v>1</v>
      </c>
      <c r="P600" s="3"/>
      <c r="Q600" s="3" t="s">
        <v>375</v>
      </c>
      <c r="R600" s="3"/>
    </row>
    <row r="601" spans="1:18">
      <c r="A601" s="3"/>
      <c r="B601" s="3">
        <v>2</v>
      </c>
      <c r="C601" s="3">
        <v>57570</v>
      </c>
      <c r="D601" s="3" t="s">
        <v>373</v>
      </c>
      <c r="E601" s="3" t="s">
        <v>373</v>
      </c>
      <c r="F601" s="3" t="s">
        <v>424</v>
      </c>
      <c r="G601" s="3" t="s">
        <v>425</v>
      </c>
      <c r="H601" s="3">
        <v>3</v>
      </c>
      <c r="I601" s="3">
        <v>12</v>
      </c>
      <c r="J601" s="3">
        <v>1</v>
      </c>
      <c r="K601" s="3"/>
      <c r="L601" s="3" t="s">
        <v>27</v>
      </c>
      <c r="M601" s="3">
        <v>750</v>
      </c>
      <c r="N601" s="3"/>
      <c r="O601" s="3">
        <v>1</v>
      </c>
      <c r="P601" s="3"/>
      <c r="Q601" s="3" t="s">
        <v>375</v>
      </c>
      <c r="R601" s="3"/>
    </row>
    <row r="602" spans="1:18">
      <c r="A602" s="3"/>
      <c r="B602" s="3">
        <v>2</v>
      </c>
      <c r="C602" s="3">
        <v>57440</v>
      </c>
      <c r="D602" s="3" t="s">
        <v>1174</v>
      </c>
      <c r="E602" s="3" t="s">
        <v>1174</v>
      </c>
      <c r="F602" s="3" t="s">
        <v>1189</v>
      </c>
      <c r="G602" s="3" t="s">
        <v>1176</v>
      </c>
      <c r="H602" s="3">
        <v>1</v>
      </c>
      <c r="I602" s="3">
        <v>0</v>
      </c>
      <c r="J602" s="3">
        <v>2</v>
      </c>
      <c r="K602" s="3"/>
      <c r="L602" s="3" t="s">
        <v>32</v>
      </c>
      <c r="M602" s="3">
        <v>2375</v>
      </c>
      <c r="N602" s="3"/>
      <c r="O602" s="3">
        <v>1</v>
      </c>
      <c r="P602" s="3"/>
      <c r="Q602" s="3" t="s">
        <v>1177</v>
      </c>
      <c r="R602" s="3"/>
    </row>
    <row r="603" spans="1:18">
      <c r="A603" s="3"/>
      <c r="B603" s="3">
        <v>1</v>
      </c>
      <c r="C603" s="3">
        <v>51955</v>
      </c>
      <c r="D603" s="3" t="s">
        <v>1174</v>
      </c>
      <c r="E603" s="3" t="s">
        <v>1174</v>
      </c>
      <c r="F603" s="3" t="s">
        <v>1183</v>
      </c>
      <c r="G603" s="3" t="s">
        <v>1184</v>
      </c>
      <c r="H603" s="3">
        <v>1</v>
      </c>
      <c r="I603" s="3">
        <v>0</v>
      </c>
      <c r="J603" s="3">
        <v>2</v>
      </c>
      <c r="K603" s="3"/>
      <c r="L603" s="3" t="s">
        <v>32</v>
      </c>
      <c r="M603" s="3">
        <v>5400</v>
      </c>
      <c r="N603" s="3"/>
      <c r="O603" s="3">
        <v>3</v>
      </c>
      <c r="P603" s="3"/>
      <c r="Q603" s="3" t="s">
        <v>1177</v>
      </c>
      <c r="R603" s="3"/>
    </row>
    <row r="604" spans="1:18">
      <c r="A604" s="3"/>
      <c r="B604" s="3">
        <v>2</v>
      </c>
      <c r="C604" s="3">
        <v>57441</v>
      </c>
      <c r="D604" s="3" t="s">
        <v>1174</v>
      </c>
      <c r="E604" s="3" t="s">
        <v>1174</v>
      </c>
      <c r="F604" s="3" t="s">
        <v>1175</v>
      </c>
      <c r="G604" s="3" t="s">
        <v>1179</v>
      </c>
      <c r="H604" s="3">
        <v>3</v>
      </c>
      <c r="I604" s="3">
        <v>5</v>
      </c>
      <c r="J604" s="3">
        <v>0</v>
      </c>
      <c r="K604" s="3"/>
      <c r="L604" s="3" t="s">
        <v>32</v>
      </c>
      <c r="M604" s="3">
        <v>435</v>
      </c>
      <c r="N604" s="3"/>
      <c r="O604" s="3">
        <v>1</v>
      </c>
      <c r="P604" s="3"/>
      <c r="Q604" s="3" t="s">
        <v>1177</v>
      </c>
      <c r="R604" s="3"/>
    </row>
    <row r="605" spans="1:18">
      <c r="A605" s="3"/>
      <c r="B605" s="3">
        <v>2</v>
      </c>
      <c r="C605" s="3">
        <v>53508</v>
      </c>
      <c r="D605" s="3" t="s">
        <v>1174</v>
      </c>
      <c r="E605" s="3" t="s">
        <v>1174</v>
      </c>
      <c r="F605" s="3" t="s">
        <v>1175</v>
      </c>
      <c r="G605" s="3" t="s">
        <v>1176</v>
      </c>
      <c r="H605" s="3">
        <v>1</v>
      </c>
      <c r="I605" s="3">
        <v>0</v>
      </c>
      <c r="J605" s="3">
        <v>2</v>
      </c>
      <c r="K605" s="3"/>
      <c r="L605" s="3" t="s">
        <v>32</v>
      </c>
      <c r="M605" s="3">
        <v>3000</v>
      </c>
      <c r="N605" s="3"/>
      <c r="O605" s="3">
        <v>1</v>
      </c>
      <c r="P605" s="3"/>
      <c r="Q605" s="3" t="s">
        <v>1177</v>
      </c>
      <c r="R605" s="3"/>
    </row>
    <row r="606" spans="1:18">
      <c r="A606" s="3"/>
      <c r="B606" s="3">
        <v>2</v>
      </c>
      <c r="C606" s="3">
        <v>53509</v>
      </c>
      <c r="D606" s="3" t="s">
        <v>1174</v>
      </c>
      <c r="E606" s="3" t="s">
        <v>1174</v>
      </c>
      <c r="F606" s="3" t="s">
        <v>1178</v>
      </c>
      <c r="G606" s="3" t="s">
        <v>1179</v>
      </c>
      <c r="H606" s="3">
        <v>3</v>
      </c>
      <c r="I606" s="3">
        <v>5</v>
      </c>
      <c r="J606" s="3">
        <v>0</v>
      </c>
      <c r="K606" s="3"/>
      <c r="L606" s="3" t="s">
        <v>32</v>
      </c>
      <c r="M606" s="3">
        <v>150</v>
      </c>
      <c r="N606" s="3"/>
      <c r="O606" s="3">
        <v>1</v>
      </c>
      <c r="P606" s="3"/>
      <c r="Q606" s="3" t="s">
        <v>1177</v>
      </c>
      <c r="R606" s="3"/>
    </row>
    <row r="607" spans="1:18">
      <c r="A607" s="3"/>
      <c r="B607" s="3">
        <v>1</v>
      </c>
      <c r="C607" s="3">
        <v>57655</v>
      </c>
      <c r="D607" s="3" t="s">
        <v>1174</v>
      </c>
      <c r="E607" s="3" t="s">
        <v>1174</v>
      </c>
      <c r="F607" s="3" t="s">
        <v>1187</v>
      </c>
      <c r="G607" s="3" t="s">
        <v>1188</v>
      </c>
      <c r="H607" s="3">
        <v>1</v>
      </c>
      <c r="I607" s="3">
        <v>0</v>
      </c>
      <c r="J607" s="3">
        <v>2</v>
      </c>
      <c r="K607" s="3"/>
      <c r="L607" s="3" t="s">
        <v>32</v>
      </c>
      <c r="M607" s="3">
        <v>7400</v>
      </c>
      <c r="N607" s="3"/>
      <c r="O607" s="3">
        <v>1</v>
      </c>
      <c r="P607" s="3"/>
      <c r="Q607" s="3" t="s">
        <v>1177</v>
      </c>
      <c r="R607" s="3"/>
    </row>
    <row r="608" spans="1:18">
      <c r="A608" s="3"/>
      <c r="B608" s="3">
        <v>1</v>
      </c>
      <c r="C608" s="3">
        <v>53055</v>
      </c>
      <c r="D608" s="3" t="s">
        <v>1174</v>
      </c>
      <c r="E608" s="3" t="s">
        <v>1174</v>
      </c>
      <c r="F608" s="3" t="s">
        <v>1182</v>
      </c>
      <c r="G608" s="3" t="s">
        <v>1181</v>
      </c>
      <c r="H608" s="3">
        <v>1</v>
      </c>
      <c r="I608" s="3">
        <v>0</v>
      </c>
      <c r="J608" s="3">
        <v>3</v>
      </c>
      <c r="K608" s="3"/>
      <c r="L608" s="3" t="s">
        <v>32</v>
      </c>
      <c r="M608" s="3">
        <v>4600</v>
      </c>
      <c r="N608" s="3"/>
      <c r="O608" s="3">
        <v>0</v>
      </c>
      <c r="P608" s="3"/>
      <c r="Q608" s="3" t="s">
        <v>1177</v>
      </c>
      <c r="R608" s="3"/>
    </row>
    <row r="609" spans="1:18">
      <c r="A609" s="3"/>
      <c r="B609" s="3">
        <v>1</v>
      </c>
      <c r="C609" s="3">
        <v>53054</v>
      </c>
      <c r="D609" s="3" t="s">
        <v>1174</v>
      </c>
      <c r="E609" s="3" t="s">
        <v>1174</v>
      </c>
      <c r="F609" s="3" t="s">
        <v>1180</v>
      </c>
      <c r="G609" s="3" t="s">
        <v>1181</v>
      </c>
      <c r="H609" s="3">
        <v>1</v>
      </c>
      <c r="I609" s="3">
        <v>0</v>
      </c>
      <c r="J609" s="3">
        <v>3</v>
      </c>
      <c r="K609" s="3"/>
      <c r="L609" s="3" t="s">
        <v>32</v>
      </c>
      <c r="M609" s="3">
        <v>4600</v>
      </c>
      <c r="N609" s="3"/>
      <c r="O609" s="3">
        <v>1</v>
      </c>
      <c r="P609" s="3"/>
      <c r="Q609" s="3" t="s">
        <v>1177</v>
      </c>
      <c r="R609" s="3"/>
    </row>
    <row r="610" spans="1:18">
      <c r="A610" s="3"/>
      <c r="B610" s="3">
        <v>2</v>
      </c>
      <c r="C610" s="3">
        <v>59390</v>
      </c>
      <c r="D610" s="3" t="s">
        <v>1174</v>
      </c>
      <c r="E610" s="3" t="s">
        <v>1174</v>
      </c>
      <c r="F610" s="3" t="s">
        <v>1185</v>
      </c>
      <c r="G610" s="3" t="s">
        <v>1186</v>
      </c>
      <c r="H610" s="3">
        <v>1</v>
      </c>
      <c r="I610" s="3">
        <v>0</v>
      </c>
      <c r="J610" s="3">
        <v>3</v>
      </c>
      <c r="K610" s="3"/>
      <c r="L610" s="3" t="s">
        <v>32</v>
      </c>
      <c r="M610" s="3">
        <v>3420</v>
      </c>
      <c r="N610" s="3"/>
      <c r="O610" s="3">
        <v>3</v>
      </c>
      <c r="P610" s="3"/>
      <c r="Q610" s="3" t="s">
        <v>1177</v>
      </c>
      <c r="R610" s="3"/>
    </row>
    <row r="611" spans="1:18">
      <c r="A611" s="3"/>
      <c r="B611" s="3">
        <v>1</v>
      </c>
      <c r="C611" s="3">
        <v>57590</v>
      </c>
      <c r="D611" s="3" t="s">
        <v>73</v>
      </c>
      <c r="E611" s="3" t="s">
        <v>133</v>
      </c>
      <c r="F611" s="3" t="s">
        <v>148</v>
      </c>
      <c r="G611" s="3" t="s">
        <v>149</v>
      </c>
      <c r="H611" s="3">
        <v>3</v>
      </c>
      <c r="I611" s="3">
        <v>12</v>
      </c>
      <c r="J611" s="3">
        <v>0</v>
      </c>
      <c r="K611" s="3"/>
      <c r="L611" s="3" t="s">
        <v>32</v>
      </c>
      <c r="M611" s="3">
        <v>475</v>
      </c>
      <c r="N611" s="3"/>
      <c r="O611" s="3">
        <v>1</v>
      </c>
      <c r="P611" s="3"/>
      <c r="Q611" s="3" t="s">
        <v>136</v>
      </c>
      <c r="R611" s="3"/>
    </row>
    <row r="612" spans="1:18">
      <c r="A612" s="3"/>
      <c r="B612" s="3">
        <v>1</v>
      </c>
      <c r="C612" s="3">
        <v>49506</v>
      </c>
      <c r="D612" s="3" t="s">
        <v>132</v>
      </c>
      <c r="E612" s="3" t="s">
        <v>133</v>
      </c>
      <c r="F612" s="3" t="s">
        <v>1333</v>
      </c>
      <c r="G612" s="3" t="s">
        <v>1034</v>
      </c>
      <c r="H612" s="3">
        <v>3</v>
      </c>
      <c r="I612" s="3">
        <v>6</v>
      </c>
      <c r="J612" s="3">
        <v>0</v>
      </c>
      <c r="K612" s="3"/>
      <c r="L612" s="3" t="s">
        <v>32</v>
      </c>
      <c r="M612" s="3">
        <v>568</v>
      </c>
      <c r="N612" s="3"/>
      <c r="O612" s="3">
        <v>1</v>
      </c>
      <c r="P612" s="3"/>
      <c r="Q612" s="3" t="s">
        <v>136</v>
      </c>
      <c r="R612" s="3"/>
    </row>
    <row r="613" spans="1:18">
      <c r="A613" s="3"/>
      <c r="B613" s="3">
        <v>1</v>
      </c>
      <c r="C613" s="3">
        <v>57260</v>
      </c>
      <c r="D613" s="3" t="s">
        <v>73</v>
      </c>
      <c r="E613" s="3" t="s">
        <v>133</v>
      </c>
      <c r="F613" s="3" t="s">
        <v>150</v>
      </c>
      <c r="G613" s="3" t="s">
        <v>149</v>
      </c>
      <c r="H613" s="3">
        <v>3</v>
      </c>
      <c r="I613" s="3">
        <v>15</v>
      </c>
      <c r="J613" s="3">
        <v>0</v>
      </c>
      <c r="K613" s="3"/>
      <c r="L613" s="3" t="s">
        <v>32</v>
      </c>
      <c r="M613" s="3">
        <v>360.87</v>
      </c>
      <c r="N613" s="3"/>
      <c r="O613" s="3">
        <v>1</v>
      </c>
      <c r="P613" s="3"/>
      <c r="Q613" s="3" t="s">
        <v>136</v>
      </c>
      <c r="R613" s="3"/>
    </row>
    <row r="614" spans="1:18">
      <c r="A614" s="3"/>
      <c r="B614" s="3">
        <v>1</v>
      </c>
      <c r="C614" s="3">
        <v>58710</v>
      </c>
      <c r="D614" s="3" t="s">
        <v>73</v>
      </c>
      <c r="E614" s="3" t="s">
        <v>133</v>
      </c>
      <c r="F614" s="3" t="s">
        <v>142</v>
      </c>
      <c r="G614" s="3" t="s">
        <v>143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4124</v>
      </c>
      <c r="N614" s="3"/>
      <c r="O614" s="3">
        <v>1</v>
      </c>
      <c r="P614" s="3"/>
      <c r="Q614" s="3" t="s">
        <v>136</v>
      </c>
      <c r="R614" s="3"/>
    </row>
    <row r="615" spans="1:18">
      <c r="A615" s="3"/>
      <c r="B615" s="3">
        <v>1</v>
      </c>
      <c r="C615" s="3">
        <v>58715</v>
      </c>
      <c r="D615" s="3" t="s">
        <v>73</v>
      </c>
      <c r="E615" s="3" t="s">
        <v>133</v>
      </c>
      <c r="F615" s="3" t="s">
        <v>144</v>
      </c>
      <c r="G615" s="3" t="s">
        <v>145</v>
      </c>
      <c r="H615" s="3">
        <v>1</v>
      </c>
      <c r="I615" s="3">
        <v>0</v>
      </c>
      <c r="J615" s="3">
        <v>3</v>
      </c>
      <c r="K615" s="3"/>
      <c r="L615" s="3" t="s">
        <v>27</v>
      </c>
      <c r="M615" s="3">
        <v>3156</v>
      </c>
      <c r="N615" s="3"/>
      <c r="O615" s="3">
        <v>1</v>
      </c>
      <c r="P615" s="3"/>
      <c r="Q615" s="3" t="s">
        <v>136</v>
      </c>
      <c r="R615" s="3"/>
    </row>
    <row r="616" spans="1:18">
      <c r="A616" s="3"/>
      <c r="B616" s="3">
        <v>1</v>
      </c>
      <c r="C616" s="3">
        <v>49496</v>
      </c>
      <c r="D616" s="3" t="s">
        <v>73</v>
      </c>
      <c r="E616" s="3" t="s">
        <v>133</v>
      </c>
      <c r="F616" s="3" t="s">
        <v>139</v>
      </c>
      <c r="G616" s="3" t="s">
        <v>140</v>
      </c>
      <c r="H616" s="3">
        <v>1</v>
      </c>
      <c r="I616" s="3">
        <v>0</v>
      </c>
      <c r="J616" s="3">
        <v>2</v>
      </c>
      <c r="K616" s="3"/>
      <c r="L616" s="3" t="s">
        <v>27</v>
      </c>
      <c r="M616" s="3">
        <v>5443.5</v>
      </c>
      <c r="N616" s="3"/>
      <c r="O616" s="3">
        <v>1</v>
      </c>
      <c r="P616" s="3"/>
      <c r="Q616" s="3" t="s">
        <v>136</v>
      </c>
      <c r="R616" s="3"/>
    </row>
    <row r="617" spans="1:18">
      <c r="A617" s="3"/>
      <c r="B617" s="3">
        <v>1</v>
      </c>
      <c r="C617" s="3">
        <v>58830</v>
      </c>
      <c r="D617" s="3" t="s">
        <v>73</v>
      </c>
      <c r="E617" s="3" t="s">
        <v>133</v>
      </c>
      <c r="F617" s="3" t="s">
        <v>146</v>
      </c>
      <c r="G617" s="3" t="s">
        <v>147</v>
      </c>
      <c r="H617" s="3">
        <v>3</v>
      </c>
      <c r="I617" s="3">
        <v>10</v>
      </c>
      <c r="J617" s="3">
        <v>1</v>
      </c>
      <c r="K617" s="3"/>
      <c r="L617" s="3" t="s">
        <v>27</v>
      </c>
      <c r="M617" s="3">
        <v>2732</v>
      </c>
      <c r="N617" s="3"/>
      <c r="O617" s="3">
        <v>2</v>
      </c>
      <c r="P617" s="3"/>
      <c r="Q617" s="3" t="s">
        <v>136</v>
      </c>
      <c r="R617" s="3"/>
    </row>
    <row r="618" spans="1:18">
      <c r="A618" s="3"/>
      <c r="B618" s="3">
        <v>1</v>
      </c>
      <c r="C618" s="3">
        <v>48391</v>
      </c>
      <c r="D618" s="3" t="s">
        <v>73</v>
      </c>
      <c r="E618" s="3" t="s">
        <v>133</v>
      </c>
      <c r="F618" s="3" t="s">
        <v>137</v>
      </c>
      <c r="G618" s="3" t="s">
        <v>138</v>
      </c>
      <c r="H618" s="3">
        <v>3</v>
      </c>
      <c r="I618" s="3">
        <v>4</v>
      </c>
      <c r="J618" s="3">
        <v>2</v>
      </c>
      <c r="K618" s="3"/>
      <c r="L618" s="3" t="s">
        <v>32</v>
      </c>
      <c r="M618" s="3">
        <v>1100</v>
      </c>
      <c r="N618" s="3"/>
      <c r="O618" s="3">
        <v>1</v>
      </c>
      <c r="P618" s="3"/>
      <c r="Q618" s="3" t="s">
        <v>136</v>
      </c>
      <c r="R618" s="3"/>
    </row>
    <row r="619" spans="1:18">
      <c r="A619" s="3"/>
      <c r="B619" s="3">
        <v>1</v>
      </c>
      <c r="C619" s="3">
        <v>49498</v>
      </c>
      <c r="D619" s="3" t="s">
        <v>73</v>
      </c>
      <c r="E619" s="3" t="s">
        <v>133</v>
      </c>
      <c r="F619" s="3" t="s">
        <v>134</v>
      </c>
      <c r="G619" s="3" t="s">
        <v>141</v>
      </c>
      <c r="H619" s="3">
        <v>1</v>
      </c>
      <c r="I619" s="3">
        <v>0</v>
      </c>
      <c r="J619" s="3">
        <v>2</v>
      </c>
      <c r="K619" s="3"/>
      <c r="L619" s="3" t="s">
        <v>32</v>
      </c>
      <c r="M619" s="3">
        <v>4639.5</v>
      </c>
      <c r="N619" s="3"/>
      <c r="O619" s="3">
        <v>1</v>
      </c>
      <c r="P619" s="3"/>
      <c r="Q619" s="3" t="s">
        <v>136</v>
      </c>
      <c r="R619" s="3"/>
    </row>
    <row r="620" spans="1:18">
      <c r="A620" s="3"/>
      <c r="B620" s="3">
        <v>1</v>
      </c>
      <c r="C620" s="3">
        <v>49494</v>
      </c>
      <c r="D620" s="3" t="s">
        <v>132</v>
      </c>
      <c r="E620" s="3" t="s">
        <v>133</v>
      </c>
      <c r="F620" s="3" t="s">
        <v>134</v>
      </c>
      <c r="G620" s="3" t="s">
        <v>135</v>
      </c>
      <c r="H620" s="3">
        <v>3</v>
      </c>
      <c r="I620" s="3">
        <v>6</v>
      </c>
      <c r="J620" s="3">
        <v>0</v>
      </c>
      <c r="K620" s="3"/>
      <c r="L620" s="3" t="s">
        <v>32</v>
      </c>
      <c r="M620" s="3">
        <v>773.25</v>
      </c>
      <c r="N620" s="3"/>
      <c r="O620" s="3">
        <v>1</v>
      </c>
      <c r="P620" s="3"/>
      <c r="Q620" s="3" t="s">
        <v>136</v>
      </c>
      <c r="R620" s="3"/>
    </row>
    <row r="621" spans="1:18">
      <c r="A621" s="3"/>
      <c r="B621" s="3">
        <v>1</v>
      </c>
      <c r="C621" s="3">
        <v>99996</v>
      </c>
      <c r="D621" s="3" t="s">
        <v>73</v>
      </c>
      <c r="E621" s="3" t="s">
        <v>73</v>
      </c>
      <c r="F621" s="3" t="s">
        <v>86</v>
      </c>
      <c r="G621" s="3" t="s">
        <v>87</v>
      </c>
      <c r="H621" s="3">
        <v>5</v>
      </c>
      <c r="I621" s="3">
        <v>0</v>
      </c>
      <c r="J621" s="3">
        <v>0</v>
      </c>
      <c r="K621" s="3"/>
      <c r="L621" s="3"/>
      <c r="M621" s="3">
        <v>0</v>
      </c>
      <c r="N621" s="3"/>
      <c r="O621" s="3">
        <v>1</v>
      </c>
      <c r="P621" s="3"/>
      <c r="Q621" s="3" t="s">
        <v>76</v>
      </c>
      <c r="R621" s="3"/>
    </row>
    <row r="622" spans="1:18">
      <c r="A622" s="3"/>
      <c r="B622" s="3">
        <v>2</v>
      </c>
      <c r="C622" s="3">
        <v>55620</v>
      </c>
      <c r="D622" s="3" t="s">
        <v>73</v>
      </c>
      <c r="E622" s="3" t="s">
        <v>73</v>
      </c>
      <c r="F622" s="3" t="s">
        <v>78</v>
      </c>
      <c r="G622" s="3" t="s">
        <v>79</v>
      </c>
      <c r="H622" s="3">
        <v>3</v>
      </c>
      <c r="I622" s="3">
        <v>12</v>
      </c>
      <c r="J622" s="3">
        <v>2</v>
      </c>
      <c r="K622" s="3"/>
      <c r="L622" s="3" t="s">
        <v>27</v>
      </c>
      <c r="M622" s="3">
        <v>479</v>
      </c>
      <c r="N622" s="3"/>
      <c r="O622" s="3">
        <v>1</v>
      </c>
      <c r="P622" s="3"/>
      <c r="Q622" s="3" t="s">
        <v>76</v>
      </c>
      <c r="R622" s="3"/>
    </row>
    <row r="623" spans="1:18">
      <c r="A623" s="3"/>
      <c r="B623" s="3">
        <v>2</v>
      </c>
      <c r="C623" s="3">
        <v>55621</v>
      </c>
      <c r="D623" s="3" t="s">
        <v>73</v>
      </c>
      <c r="E623" s="3" t="s">
        <v>73</v>
      </c>
      <c r="F623" s="3" t="s">
        <v>80</v>
      </c>
      <c r="G623" s="3" t="s">
        <v>81</v>
      </c>
      <c r="H623" s="3">
        <v>3</v>
      </c>
      <c r="I623" s="3">
        <v>24</v>
      </c>
      <c r="J623" s="3">
        <v>0</v>
      </c>
      <c r="K623" s="3"/>
      <c r="L623" s="3" t="s">
        <v>32</v>
      </c>
      <c r="M623" s="3">
        <v>485</v>
      </c>
      <c r="N623" s="3"/>
      <c r="O623" s="3">
        <v>1</v>
      </c>
      <c r="P623" s="3"/>
      <c r="Q623" s="3" t="s">
        <v>76</v>
      </c>
      <c r="R623" s="3"/>
    </row>
    <row r="624" spans="1:18">
      <c r="A624" s="3"/>
      <c r="B624" s="3">
        <v>1</v>
      </c>
      <c r="C624" s="3">
        <v>57520</v>
      </c>
      <c r="D624" s="3" t="s">
        <v>73</v>
      </c>
      <c r="E624" s="3" t="s">
        <v>73</v>
      </c>
      <c r="F624" s="3" t="s">
        <v>89</v>
      </c>
      <c r="G624" s="3" t="s">
        <v>90</v>
      </c>
      <c r="H624" s="3">
        <v>1</v>
      </c>
      <c r="I624" s="3">
        <v>0</v>
      </c>
      <c r="J624" s="3">
        <v>0</v>
      </c>
      <c r="K624" s="3"/>
      <c r="L624" s="3" t="s">
        <v>27</v>
      </c>
      <c r="M624" s="3">
        <v>7670</v>
      </c>
      <c r="N624" s="3"/>
      <c r="O624" s="3">
        <v>1</v>
      </c>
      <c r="P624" s="3"/>
      <c r="Q624" s="3" t="s">
        <v>76</v>
      </c>
      <c r="R624" s="3"/>
    </row>
    <row r="625" spans="1:18">
      <c r="A625" s="3"/>
      <c r="B625" s="3">
        <v>2</v>
      </c>
      <c r="C625" s="3">
        <v>59205</v>
      </c>
      <c r="D625" s="3" t="s">
        <v>73</v>
      </c>
      <c r="E625" s="3" t="s">
        <v>73</v>
      </c>
      <c r="F625" s="3" t="s">
        <v>82</v>
      </c>
      <c r="G625" s="3" t="s">
        <v>83</v>
      </c>
      <c r="H625" s="3">
        <v>3</v>
      </c>
      <c r="I625" s="3">
        <v>20</v>
      </c>
      <c r="J625" s="3">
        <v>0</v>
      </c>
      <c r="K625" s="3"/>
      <c r="L625" s="3" t="s">
        <v>32</v>
      </c>
      <c r="M625" s="3">
        <v>323</v>
      </c>
      <c r="N625" s="3"/>
      <c r="O625" s="3">
        <v>1</v>
      </c>
      <c r="P625" s="3"/>
      <c r="Q625" s="3" t="s">
        <v>76</v>
      </c>
      <c r="R625" s="3"/>
    </row>
    <row r="626" spans="1:18">
      <c r="A626" s="3"/>
      <c r="B626" s="3">
        <v>1</v>
      </c>
      <c r="C626" s="3">
        <v>56615</v>
      </c>
      <c r="D626" s="3" t="s">
        <v>73</v>
      </c>
      <c r="E626" s="3" t="s">
        <v>73</v>
      </c>
      <c r="F626" s="3" t="s">
        <v>74</v>
      </c>
      <c r="G626" s="3" t="s">
        <v>75</v>
      </c>
      <c r="H626" s="3">
        <v>3</v>
      </c>
      <c r="I626" s="3">
        <v>16</v>
      </c>
      <c r="J626" s="3">
        <v>0</v>
      </c>
      <c r="K626" s="3"/>
      <c r="L626" s="3" t="s">
        <v>27</v>
      </c>
      <c r="M626" s="3">
        <v>4330</v>
      </c>
      <c r="N626" s="3"/>
      <c r="O626" s="3">
        <v>1</v>
      </c>
      <c r="P626" s="3"/>
      <c r="Q626" s="3" t="s">
        <v>76</v>
      </c>
      <c r="R626" s="3"/>
    </row>
    <row r="627" spans="1:18">
      <c r="A627" s="3"/>
      <c r="B627" s="3">
        <v>1</v>
      </c>
      <c r="C627" s="3">
        <v>56616</v>
      </c>
      <c r="D627" s="3" t="s">
        <v>73</v>
      </c>
      <c r="E627" s="3" t="s">
        <v>73</v>
      </c>
      <c r="F627" s="3" t="s">
        <v>74</v>
      </c>
      <c r="G627" s="3" t="s">
        <v>77</v>
      </c>
      <c r="H627" s="3">
        <v>3</v>
      </c>
      <c r="I627" s="3">
        <v>20</v>
      </c>
      <c r="J627" s="3">
        <v>0</v>
      </c>
      <c r="K627" s="3"/>
      <c r="L627" s="3" t="s">
        <v>32</v>
      </c>
      <c r="M627" s="3">
        <v>2165</v>
      </c>
      <c r="N627" s="3"/>
      <c r="O627" s="3">
        <v>1</v>
      </c>
      <c r="P627" s="3"/>
      <c r="Q627" s="3" t="s">
        <v>76</v>
      </c>
      <c r="R627" s="3"/>
    </row>
    <row r="628" spans="1:18">
      <c r="A628" s="3"/>
      <c r="B628" s="3">
        <v>2</v>
      </c>
      <c r="C628" s="3">
        <v>59195</v>
      </c>
      <c r="D628" s="3" t="s">
        <v>73</v>
      </c>
      <c r="E628" s="3" t="s">
        <v>73</v>
      </c>
      <c r="F628" s="3" t="s">
        <v>84</v>
      </c>
      <c r="G628" s="3" t="s">
        <v>85</v>
      </c>
      <c r="H628" s="3">
        <v>3</v>
      </c>
      <c r="I628" s="3">
        <v>6</v>
      </c>
      <c r="J628" s="3">
        <v>1</v>
      </c>
      <c r="K628" s="3"/>
      <c r="L628" s="3" t="s">
        <v>32</v>
      </c>
      <c r="M628" s="3">
        <v>1804</v>
      </c>
      <c r="N628" s="3"/>
      <c r="O628" s="3">
        <v>2</v>
      </c>
      <c r="P628" s="3"/>
      <c r="Q628" s="3" t="s">
        <v>76</v>
      </c>
      <c r="R628" s="3"/>
    </row>
    <row r="629" spans="1:18">
      <c r="A629" s="3"/>
      <c r="B629" s="3">
        <v>2</v>
      </c>
      <c r="C629" s="3">
        <v>58015</v>
      </c>
      <c r="D629" s="3" t="s">
        <v>73</v>
      </c>
      <c r="E629" s="3" t="s">
        <v>73</v>
      </c>
      <c r="F629" s="3" t="s">
        <v>91</v>
      </c>
      <c r="G629" s="3" t="s">
        <v>92</v>
      </c>
      <c r="H629" s="3">
        <v>1</v>
      </c>
      <c r="I629" s="3">
        <v>0</v>
      </c>
      <c r="J629" s="3">
        <v>4</v>
      </c>
      <c r="K629" s="3"/>
      <c r="L629" s="3" t="s">
        <v>32</v>
      </c>
      <c r="M629" s="3">
        <v>2103</v>
      </c>
      <c r="N629" s="3"/>
      <c r="O629" s="3">
        <v>3</v>
      </c>
      <c r="P629" s="3"/>
      <c r="Q629" s="3" t="s">
        <v>76</v>
      </c>
      <c r="R629" s="3"/>
    </row>
    <row r="630" spans="1:18">
      <c r="A630" s="3"/>
      <c r="B630" s="3">
        <v>1</v>
      </c>
      <c r="C630" s="3">
        <v>99997</v>
      </c>
      <c r="D630" s="3" t="s">
        <v>73</v>
      </c>
      <c r="E630" s="3" t="s">
        <v>73</v>
      </c>
      <c r="F630" s="3" t="s">
        <v>88</v>
      </c>
      <c r="G630" s="3" t="s">
        <v>87</v>
      </c>
      <c r="H630" s="3">
        <v>5</v>
      </c>
      <c r="I630" s="3">
        <v>0</v>
      </c>
      <c r="J630" s="3">
        <v>0</v>
      </c>
      <c r="K630" s="3"/>
      <c r="L630" s="3"/>
      <c r="M630" s="3">
        <v>0</v>
      </c>
      <c r="N630" s="3"/>
      <c r="O630" s="3">
        <v>1</v>
      </c>
      <c r="P630" s="3"/>
      <c r="Q630" s="3" t="s">
        <v>76</v>
      </c>
      <c r="R630" s="3"/>
    </row>
    <row r="631" spans="1:18">
      <c r="A631" s="3"/>
      <c r="B631" s="3">
        <v>1</v>
      </c>
      <c r="C631" s="3">
        <v>56600</v>
      </c>
      <c r="D631" s="3" t="s">
        <v>73</v>
      </c>
      <c r="E631" s="3" t="s">
        <v>1761</v>
      </c>
      <c r="F631" s="3" t="s">
        <v>1765</v>
      </c>
      <c r="G631" s="3" t="s">
        <v>1763</v>
      </c>
      <c r="H631" s="3">
        <v>1</v>
      </c>
      <c r="I631" s="3">
        <v>0</v>
      </c>
      <c r="J631" s="3">
        <v>2</v>
      </c>
      <c r="K631" s="3"/>
      <c r="L631" s="3" t="s">
        <v>27</v>
      </c>
      <c r="M631" s="3">
        <v>3080</v>
      </c>
      <c r="N631" s="3"/>
      <c r="O631" s="3">
        <v>1</v>
      </c>
      <c r="P631" s="3"/>
      <c r="Q631" s="3" t="s">
        <v>1764</v>
      </c>
      <c r="R631" s="3"/>
    </row>
    <row r="632" spans="1:18">
      <c r="A632" s="3"/>
      <c r="B632" s="3">
        <v>1</v>
      </c>
      <c r="C632" s="3">
        <v>56596</v>
      </c>
      <c r="D632" s="3" t="s">
        <v>132</v>
      </c>
      <c r="E632" s="3" t="s">
        <v>1761</v>
      </c>
      <c r="F632" s="3" t="s">
        <v>1762</v>
      </c>
      <c r="G632" s="3" t="s">
        <v>1713</v>
      </c>
      <c r="H632" s="3">
        <v>3</v>
      </c>
      <c r="I632" s="3">
        <v>20</v>
      </c>
      <c r="J632" s="3">
        <v>2</v>
      </c>
      <c r="K632" s="3"/>
      <c r="L632" s="3" t="s">
        <v>27</v>
      </c>
      <c r="M632" s="3">
        <v>149</v>
      </c>
      <c r="N632" s="3"/>
      <c r="O632" s="3">
        <v>1</v>
      </c>
      <c r="P632" s="3"/>
      <c r="Q632" s="3" t="s">
        <v>1764</v>
      </c>
      <c r="R632" s="3"/>
    </row>
    <row r="633" spans="1:18">
      <c r="A633" s="3"/>
      <c r="B633" s="3">
        <v>1</v>
      </c>
      <c r="C633" s="3">
        <v>56595</v>
      </c>
      <c r="D633" s="3" t="s">
        <v>73</v>
      </c>
      <c r="E633" s="3" t="s">
        <v>1761</v>
      </c>
      <c r="F633" s="3" t="s">
        <v>1762</v>
      </c>
      <c r="G633" s="3" t="s">
        <v>1763</v>
      </c>
      <c r="H633" s="3">
        <v>1</v>
      </c>
      <c r="I633" s="3">
        <v>0</v>
      </c>
      <c r="J633" s="3">
        <v>2</v>
      </c>
      <c r="K633" s="3"/>
      <c r="L633" s="3" t="s">
        <v>27</v>
      </c>
      <c r="M633" s="3">
        <v>3080</v>
      </c>
      <c r="N633" s="3"/>
      <c r="O633" s="3">
        <v>1</v>
      </c>
      <c r="P633" s="3"/>
      <c r="Q633" s="3" t="s">
        <v>1764</v>
      </c>
      <c r="R633" s="3"/>
    </row>
    <row r="634" spans="1:18">
      <c r="A634" s="3"/>
      <c r="B634" s="3">
        <v>1</v>
      </c>
      <c r="C634" s="3">
        <v>56605</v>
      </c>
      <c r="D634" s="3" t="s">
        <v>73</v>
      </c>
      <c r="E634" s="3" t="s">
        <v>1761</v>
      </c>
      <c r="F634" s="3" t="s">
        <v>1766</v>
      </c>
      <c r="G634" s="3" t="s">
        <v>1767</v>
      </c>
      <c r="H634" s="3">
        <v>1</v>
      </c>
      <c r="I634" s="3">
        <v>0</v>
      </c>
      <c r="J634" s="3">
        <v>2</v>
      </c>
      <c r="K634" s="3"/>
      <c r="L634" s="3" t="s">
        <v>27</v>
      </c>
      <c r="M634" s="3">
        <v>3080</v>
      </c>
      <c r="N634" s="3"/>
      <c r="O634" s="3">
        <v>1</v>
      </c>
      <c r="P634" s="3"/>
      <c r="Q634" s="3" t="s">
        <v>1764</v>
      </c>
      <c r="R634" s="3"/>
    </row>
    <row r="635" spans="1:18">
      <c r="A635" s="3"/>
      <c r="B635" s="3">
        <v>1</v>
      </c>
      <c r="C635" s="3">
        <v>56610</v>
      </c>
      <c r="D635" s="3" t="s">
        <v>73</v>
      </c>
      <c r="E635" s="3" t="s">
        <v>1761</v>
      </c>
      <c r="F635" s="3" t="s">
        <v>1768</v>
      </c>
      <c r="G635" s="3" t="s">
        <v>1767</v>
      </c>
      <c r="H635" s="3">
        <v>1</v>
      </c>
      <c r="I635" s="3">
        <v>0</v>
      </c>
      <c r="J635" s="3">
        <v>2</v>
      </c>
      <c r="K635" s="3"/>
      <c r="L635" s="3" t="s">
        <v>27</v>
      </c>
      <c r="M635" s="3">
        <v>3080</v>
      </c>
      <c r="N635" s="3"/>
      <c r="O635" s="3">
        <v>1</v>
      </c>
      <c r="P635" s="3"/>
      <c r="Q635" s="3" t="s">
        <v>1764</v>
      </c>
      <c r="R635" s="3"/>
    </row>
    <row r="636" spans="1:18">
      <c r="A636" s="3"/>
      <c r="B636" s="3">
        <v>1</v>
      </c>
      <c r="C636" s="3">
        <v>56141</v>
      </c>
      <c r="D636" s="3" t="s">
        <v>73</v>
      </c>
      <c r="E636" s="3" t="s">
        <v>1761</v>
      </c>
      <c r="F636" s="3" t="s">
        <v>1770</v>
      </c>
      <c r="G636" s="3" t="s">
        <v>1771</v>
      </c>
      <c r="H636" s="3">
        <v>3</v>
      </c>
      <c r="I636" s="3">
        <v>60</v>
      </c>
      <c r="J636" s="3">
        <v>2</v>
      </c>
      <c r="K636" s="3"/>
      <c r="L636" s="3" t="s">
        <v>32</v>
      </c>
      <c r="M636" s="3">
        <v>31</v>
      </c>
      <c r="N636" s="3"/>
      <c r="O636" s="3">
        <v>1</v>
      </c>
      <c r="P636" s="3"/>
      <c r="Q636" s="3" t="s">
        <v>1764</v>
      </c>
      <c r="R636" s="3"/>
    </row>
    <row r="637" spans="1:18">
      <c r="A637" s="3"/>
      <c r="B637" s="3">
        <v>1</v>
      </c>
      <c r="C637" s="3">
        <v>56140</v>
      </c>
      <c r="D637" s="3" t="s">
        <v>73</v>
      </c>
      <c r="E637" s="3" t="s">
        <v>1761</v>
      </c>
      <c r="F637" s="3" t="s">
        <v>1769</v>
      </c>
      <c r="G637" s="3" t="s">
        <v>1061</v>
      </c>
      <c r="H637" s="3">
        <v>1</v>
      </c>
      <c r="I637" s="3">
        <v>0</v>
      </c>
      <c r="J637" s="3">
        <v>2</v>
      </c>
      <c r="K637" s="3"/>
      <c r="L637" s="3" t="s">
        <v>27</v>
      </c>
      <c r="M637" s="3">
        <v>2700</v>
      </c>
      <c r="N637" s="3"/>
      <c r="O637" s="3">
        <v>1</v>
      </c>
      <c r="P637" s="3"/>
      <c r="Q637" s="3" t="s">
        <v>1764</v>
      </c>
      <c r="R637" s="3"/>
    </row>
    <row r="638" spans="1:18">
      <c r="A638" s="3"/>
      <c r="B638" s="3">
        <v>1</v>
      </c>
      <c r="C638" s="3">
        <v>57975</v>
      </c>
      <c r="D638" s="3" t="s">
        <v>73</v>
      </c>
      <c r="E638" s="3" t="s">
        <v>1761</v>
      </c>
      <c r="F638" s="3" t="s">
        <v>1774</v>
      </c>
      <c r="G638" s="3" t="s">
        <v>1775</v>
      </c>
      <c r="H638" s="3">
        <v>1</v>
      </c>
      <c r="I638" s="3">
        <v>0</v>
      </c>
      <c r="J638" s="3">
        <v>3</v>
      </c>
      <c r="K638" s="3"/>
      <c r="L638" s="3" t="s">
        <v>27</v>
      </c>
      <c r="M638" s="3">
        <v>2577.3000000000002</v>
      </c>
      <c r="N638" s="3"/>
      <c r="O638" s="3">
        <v>1</v>
      </c>
      <c r="P638" s="3"/>
      <c r="Q638" s="3" t="s">
        <v>1764</v>
      </c>
      <c r="R638" s="3"/>
    </row>
    <row r="639" spans="1:18">
      <c r="A639" s="3"/>
      <c r="B639" s="3">
        <v>1</v>
      </c>
      <c r="C639" s="3">
        <v>57970</v>
      </c>
      <c r="D639" s="3" t="s">
        <v>73</v>
      </c>
      <c r="E639" s="3" t="s">
        <v>1761</v>
      </c>
      <c r="F639" s="3" t="s">
        <v>1772</v>
      </c>
      <c r="G639" s="3" t="s">
        <v>1773</v>
      </c>
      <c r="H639" s="3">
        <v>1</v>
      </c>
      <c r="I639" s="3">
        <v>0</v>
      </c>
      <c r="J639" s="3">
        <v>3</v>
      </c>
      <c r="K639" s="3"/>
      <c r="L639" s="3" t="s">
        <v>27</v>
      </c>
      <c r="M639" s="3">
        <v>2577.3000000000002</v>
      </c>
      <c r="N639" s="3"/>
      <c r="O639" s="3">
        <v>1</v>
      </c>
      <c r="P639" s="3"/>
      <c r="Q639" s="3" t="s">
        <v>1764</v>
      </c>
      <c r="R639" s="3"/>
    </row>
    <row r="640" spans="1:18">
      <c r="A640" s="3"/>
      <c r="B640" s="3">
        <v>1</v>
      </c>
      <c r="C640" s="3">
        <v>57610</v>
      </c>
      <c r="D640" s="3" t="s">
        <v>459</v>
      </c>
      <c r="E640" s="3" t="s">
        <v>459</v>
      </c>
      <c r="F640" s="3" t="s">
        <v>460</v>
      </c>
      <c r="G640" s="3" t="s">
        <v>461</v>
      </c>
      <c r="H640" s="3">
        <v>3</v>
      </c>
      <c r="I640" s="3">
        <v>6</v>
      </c>
      <c r="J640" s="3">
        <v>0</v>
      </c>
      <c r="K640" s="3"/>
      <c r="L640" s="3" t="s">
        <v>27</v>
      </c>
      <c r="M640" s="3">
        <v>115</v>
      </c>
      <c r="N640" s="3"/>
      <c r="O640" s="3">
        <v>1</v>
      </c>
      <c r="P640" s="3"/>
      <c r="Q640" s="3" t="s">
        <v>462</v>
      </c>
      <c r="R640" s="3"/>
    </row>
    <row r="641" spans="1:18">
      <c r="A641" s="3"/>
      <c r="B641" s="3">
        <v>1</v>
      </c>
      <c r="C641" s="3">
        <v>56445</v>
      </c>
      <c r="D641" s="3" t="s">
        <v>459</v>
      </c>
      <c r="E641" s="3" t="s">
        <v>459</v>
      </c>
      <c r="F641" s="3" t="s">
        <v>465</v>
      </c>
      <c r="G641" s="3" t="s">
        <v>464</v>
      </c>
      <c r="H641" s="3">
        <v>3</v>
      </c>
      <c r="I641" s="3">
        <v>10</v>
      </c>
      <c r="J641" s="3">
        <v>0</v>
      </c>
      <c r="K641" s="3"/>
      <c r="L641" s="3" t="s">
        <v>27</v>
      </c>
      <c r="M641" s="3">
        <v>67</v>
      </c>
      <c r="N641" s="3"/>
      <c r="O641" s="3">
        <v>1</v>
      </c>
      <c r="P641" s="3"/>
      <c r="Q641" s="3" t="s">
        <v>462</v>
      </c>
      <c r="R641" s="3"/>
    </row>
    <row r="642" spans="1:18">
      <c r="A642" s="3"/>
      <c r="B642" s="3">
        <v>1</v>
      </c>
      <c r="C642" s="3">
        <v>56440</v>
      </c>
      <c r="D642" s="3" t="s">
        <v>459</v>
      </c>
      <c r="E642" s="3" t="s">
        <v>459</v>
      </c>
      <c r="F642" s="3" t="s">
        <v>463</v>
      </c>
      <c r="G642" s="3" t="s">
        <v>464</v>
      </c>
      <c r="H642" s="3">
        <v>3</v>
      </c>
      <c r="I642" s="3">
        <v>10</v>
      </c>
      <c r="J642" s="3">
        <v>0</v>
      </c>
      <c r="K642" s="3"/>
      <c r="L642" s="3" t="s">
        <v>27</v>
      </c>
      <c r="M642" s="3">
        <v>67</v>
      </c>
      <c r="N642" s="3"/>
      <c r="O642" s="3">
        <v>1</v>
      </c>
      <c r="P642" s="3"/>
      <c r="Q642" s="3" t="s">
        <v>462</v>
      </c>
      <c r="R642" s="3"/>
    </row>
    <row r="643" spans="1:18">
      <c r="A643" s="3"/>
      <c r="B643" s="3">
        <v>1</v>
      </c>
      <c r="C643" s="3">
        <v>57920</v>
      </c>
      <c r="D643" s="3" t="s">
        <v>880</v>
      </c>
      <c r="E643" s="3" t="s">
        <v>880</v>
      </c>
      <c r="F643" s="3" t="s">
        <v>888</v>
      </c>
      <c r="G643" s="3" t="s">
        <v>889</v>
      </c>
      <c r="H643" s="3">
        <v>3</v>
      </c>
      <c r="I643" s="3">
        <v>10</v>
      </c>
      <c r="J643" s="3">
        <v>2</v>
      </c>
      <c r="K643" s="3"/>
      <c r="L643" s="3" t="s">
        <v>27</v>
      </c>
      <c r="M643" s="3">
        <v>440</v>
      </c>
      <c r="N643" s="3"/>
      <c r="O643" s="3">
        <v>1</v>
      </c>
      <c r="P643" s="3"/>
      <c r="Q643" s="3" t="s">
        <v>883</v>
      </c>
      <c r="R643" s="3"/>
    </row>
    <row r="644" spans="1:18">
      <c r="A644" s="3"/>
      <c r="B644" s="3">
        <v>1</v>
      </c>
      <c r="C644" s="3">
        <v>57921</v>
      </c>
      <c r="D644" s="3" t="s">
        <v>880</v>
      </c>
      <c r="E644" s="3" t="s">
        <v>880</v>
      </c>
      <c r="F644" s="3" t="s">
        <v>888</v>
      </c>
      <c r="G644" s="3" t="s">
        <v>890</v>
      </c>
      <c r="H644" s="3">
        <v>1</v>
      </c>
      <c r="I644" s="3">
        <v>0</v>
      </c>
      <c r="J644" s="3">
        <v>2</v>
      </c>
      <c r="K644" s="3"/>
      <c r="L644" s="3" t="s">
        <v>27</v>
      </c>
      <c r="M644" s="3">
        <v>4400</v>
      </c>
      <c r="N644" s="3"/>
      <c r="O644" s="3">
        <v>1</v>
      </c>
      <c r="P644" s="3"/>
      <c r="Q644" s="3" t="s">
        <v>883</v>
      </c>
      <c r="R644" s="3"/>
    </row>
    <row r="645" spans="1:18">
      <c r="A645" s="3"/>
      <c r="B645" s="3">
        <v>1</v>
      </c>
      <c r="C645" s="3">
        <v>57860</v>
      </c>
      <c r="D645" s="3" t="s">
        <v>880</v>
      </c>
      <c r="E645" s="3" t="s">
        <v>880</v>
      </c>
      <c r="F645" s="3" t="s">
        <v>881</v>
      </c>
      <c r="G645" s="3" t="s">
        <v>882</v>
      </c>
      <c r="H645" s="3">
        <v>3</v>
      </c>
      <c r="I645" s="3">
        <v>12</v>
      </c>
      <c r="J645" s="3">
        <v>4</v>
      </c>
      <c r="K645" s="3"/>
      <c r="L645" s="3" t="s">
        <v>32</v>
      </c>
      <c r="M645" s="3">
        <v>130</v>
      </c>
      <c r="N645" s="3"/>
      <c r="O645" s="3">
        <v>1</v>
      </c>
      <c r="P645" s="3"/>
      <c r="Q645" s="3" t="s">
        <v>883</v>
      </c>
      <c r="R645" s="3"/>
    </row>
    <row r="646" spans="1:18">
      <c r="A646" s="3"/>
      <c r="B646" s="3">
        <v>1</v>
      </c>
      <c r="C646" s="3">
        <v>57916</v>
      </c>
      <c r="D646" s="3" t="s">
        <v>880</v>
      </c>
      <c r="E646" s="3" t="s">
        <v>880</v>
      </c>
      <c r="F646" s="3" t="s">
        <v>886</v>
      </c>
      <c r="G646" s="3" t="s">
        <v>887</v>
      </c>
      <c r="H646" s="3">
        <v>3</v>
      </c>
      <c r="I646" s="3">
        <v>12</v>
      </c>
      <c r="J646" s="3">
        <v>2</v>
      </c>
      <c r="K646" s="3"/>
      <c r="L646" s="3" t="s">
        <v>27</v>
      </c>
      <c r="M646" s="3">
        <v>570</v>
      </c>
      <c r="N646" s="3"/>
      <c r="O646" s="3">
        <v>1</v>
      </c>
      <c r="P646" s="3"/>
      <c r="Q646" s="3" t="s">
        <v>883</v>
      </c>
      <c r="R646" s="3"/>
    </row>
    <row r="647" spans="1:18">
      <c r="A647" s="3"/>
      <c r="B647" s="3">
        <v>1</v>
      </c>
      <c r="C647" s="3">
        <v>57862</v>
      </c>
      <c r="D647" s="3" t="s">
        <v>880</v>
      </c>
      <c r="E647" s="3" t="s">
        <v>880</v>
      </c>
      <c r="F647" s="3" t="s">
        <v>885</v>
      </c>
      <c r="G647" s="3" t="s">
        <v>882</v>
      </c>
      <c r="H647" s="3">
        <v>3</v>
      </c>
      <c r="I647" s="3">
        <v>12</v>
      </c>
      <c r="J647" s="3">
        <v>4</v>
      </c>
      <c r="K647" s="3"/>
      <c r="L647" s="3" t="s">
        <v>32</v>
      </c>
      <c r="M647" s="3">
        <v>130</v>
      </c>
      <c r="N647" s="3"/>
      <c r="O647" s="3">
        <v>1</v>
      </c>
      <c r="P647" s="3"/>
      <c r="Q647" s="3" t="s">
        <v>883</v>
      </c>
      <c r="R647" s="3"/>
    </row>
    <row r="648" spans="1:18">
      <c r="A648" s="3"/>
      <c r="B648" s="3">
        <v>1</v>
      </c>
      <c r="C648" s="3">
        <v>49445</v>
      </c>
      <c r="D648" s="3" t="s">
        <v>880</v>
      </c>
      <c r="E648" s="3" t="s">
        <v>880</v>
      </c>
      <c r="F648" s="3" t="s">
        <v>891</v>
      </c>
      <c r="G648" s="3" t="s">
        <v>818</v>
      </c>
      <c r="H648" s="3">
        <v>1</v>
      </c>
      <c r="I648" s="3">
        <v>0</v>
      </c>
      <c r="J648" s="3">
        <v>2</v>
      </c>
      <c r="K648" s="3"/>
      <c r="L648" s="3" t="s">
        <v>27</v>
      </c>
      <c r="M648" s="3">
        <v>4200</v>
      </c>
      <c r="N648" s="3"/>
      <c r="O648" s="3">
        <v>2</v>
      </c>
      <c r="P648" s="3"/>
      <c r="Q648" s="3" t="s">
        <v>883</v>
      </c>
      <c r="R648" s="3"/>
    </row>
    <row r="649" spans="1:18">
      <c r="A649" s="3"/>
      <c r="B649" s="3">
        <v>1</v>
      </c>
      <c r="C649" s="3">
        <v>57861</v>
      </c>
      <c r="D649" s="3" t="s">
        <v>880</v>
      </c>
      <c r="E649" s="3" t="s">
        <v>880</v>
      </c>
      <c r="F649" s="3" t="s">
        <v>884</v>
      </c>
      <c r="G649" s="3" t="s">
        <v>882</v>
      </c>
      <c r="H649" s="3">
        <v>3</v>
      </c>
      <c r="I649" s="3">
        <v>12</v>
      </c>
      <c r="J649" s="3">
        <v>4</v>
      </c>
      <c r="K649" s="3"/>
      <c r="L649" s="3" t="s">
        <v>32</v>
      </c>
      <c r="M649" s="3">
        <v>130</v>
      </c>
      <c r="N649" s="3"/>
      <c r="O649" s="3">
        <v>1</v>
      </c>
      <c r="P649" s="3"/>
      <c r="Q649" s="3" t="s">
        <v>883</v>
      </c>
      <c r="R649" s="3"/>
    </row>
    <row r="650" spans="1:18">
      <c r="A650" s="3"/>
      <c r="B650" s="3">
        <v>1</v>
      </c>
      <c r="C650" s="3">
        <v>57080</v>
      </c>
      <c r="D650" s="3" t="s">
        <v>808</v>
      </c>
      <c r="E650" s="3" t="s">
        <v>808</v>
      </c>
      <c r="F650" s="3" t="s">
        <v>815</v>
      </c>
      <c r="G650" s="3" t="s">
        <v>346</v>
      </c>
      <c r="H650" s="3">
        <v>1</v>
      </c>
      <c r="I650" s="3">
        <v>0</v>
      </c>
      <c r="J650" s="3">
        <v>6</v>
      </c>
      <c r="K650" s="3"/>
      <c r="L650" s="3" t="s">
        <v>32</v>
      </c>
      <c r="M650" s="3">
        <v>1000</v>
      </c>
      <c r="N650" s="3"/>
      <c r="O650" s="3">
        <v>1</v>
      </c>
      <c r="P650" s="3"/>
      <c r="Q650" s="3" t="s">
        <v>811</v>
      </c>
      <c r="R650" s="3"/>
    </row>
    <row r="651" spans="1:18">
      <c r="A651" s="3"/>
      <c r="B651" s="3">
        <v>1</v>
      </c>
      <c r="C651" s="3">
        <v>57081</v>
      </c>
      <c r="D651" s="3" t="s">
        <v>808</v>
      </c>
      <c r="E651" s="3" t="s">
        <v>808</v>
      </c>
      <c r="F651" s="3" t="s">
        <v>816</v>
      </c>
      <c r="G651" s="3" t="s">
        <v>346</v>
      </c>
      <c r="H651" s="3">
        <v>1</v>
      </c>
      <c r="I651" s="3">
        <v>0</v>
      </c>
      <c r="J651" s="3">
        <v>6</v>
      </c>
      <c r="K651" s="3"/>
      <c r="L651" s="3" t="s">
        <v>32</v>
      </c>
      <c r="M651" s="3">
        <v>1100</v>
      </c>
      <c r="N651" s="3"/>
      <c r="O651" s="3">
        <v>1</v>
      </c>
      <c r="P651" s="3"/>
      <c r="Q651" s="3" t="s">
        <v>811</v>
      </c>
      <c r="R651" s="3"/>
    </row>
    <row r="652" spans="1:18">
      <c r="A652" s="3"/>
      <c r="B652" s="3">
        <v>1</v>
      </c>
      <c r="C652" s="3">
        <v>58060</v>
      </c>
      <c r="D652" s="3" t="s">
        <v>808</v>
      </c>
      <c r="E652" s="3" t="s">
        <v>808</v>
      </c>
      <c r="F652" s="3" t="s">
        <v>823</v>
      </c>
      <c r="G652" s="3" t="s">
        <v>346</v>
      </c>
      <c r="H652" s="3">
        <v>1</v>
      </c>
      <c r="I652" s="3">
        <v>0</v>
      </c>
      <c r="J652" s="3">
        <v>8</v>
      </c>
      <c r="K652" s="3"/>
      <c r="L652" s="3" t="s">
        <v>32</v>
      </c>
      <c r="M652" s="3">
        <v>1400</v>
      </c>
      <c r="N652" s="3"/>
      <c r="O652" s="3">
        <v>1</v>
      </c>
      <c r="P652" s="3"/>
      <c r="Q652" s="3" t="s">
        <v>811</v>
      </c>
      <c r="R652" s="3"/>
    </row>
    <row r="653" spans="1:18">
      <c r="A653" s="3"/>
      <c r="B653" s="3">
        <v>1</v>
      </c>
      <c r="C653" s="3">
        <v>55875</v>
      </c>
      <c r="D653" s="3" t="s">
        <v>808</v>
      </c>
      <c r="E653" s="3" t="s">
        <v>808</v>
      </c>
      <c r="F653" s="3" t="s">
        <v>817</v>
      </c>
      <c r="G653" s="3" t="s">
        <v>818</v>
      </c>
      <c r="H653" s="3">
        <v>1</v>
      </c>
      <c r="I653" s="3">
        <v>0</v>
      </c>
      <c r="J653" s="3">
        <v>2</v>
      </c>
      <c r="K653" s="3"/>
      <c r="L653" s="3" t="s">
        <v>27</v>
      </c>
      <c r="M653" s="3">
        <v>4920</v>
      </c>
      <c r="N653" s="3"/>
      <c r="O653" s="3">
        <v>1</v>
      </c>
      <c r="P653" s="3"/>
      <c r="Q653" s="3" t="s">
        <v>811</v>
      </c>
      <c r="R653" s="3"/>
    </row>
    <row r="654" spans="1:18">
      <c r="A654" s="3"/>
      <c r="B654" s="3">
        <v>1</v>
      </c>
      <c r="C654" s="3">
        <v>57863</v>
      </c>
      <c r="D654" s="3" t="s">
        <v>808</v>
      </c>
      <c r="E654" s="3" t="s">
        <v>808</v>
      </c>
      <c r="F654" s="3" t="s">
        <v>824</v>
      </c>
      <c r="G654" s="3" t="s">
        <v>825</v>
      </c>
      <c r="H654" s="3">
        <v>3</v>
      </c>
      <c r="I654" s="3">
        <v>12</v>
      </c>
      <c r="J654" s="3">
        <v>4</v>
      </c>
      <c r="K654" s="3"/>
      <c r="L654" s="3" t="s">
        <v>32</v>
      </c>
      <c r="M654" s="3">
        <v>130</v>
      </c>
      <c r="N654" s="3"/>
      <c r="O654" s="3">
        <v>1</v>
      </c>
      <c r="P654" s="3"/>
      <c r="Q654" s="3" t="s">
        <v>811</v>
      </c>
      <c r="R654" s="3"/>
    </row>
    <row r="655" spans="1:18">
      <c r="A655" s="3"/>
      <c r="B655" s="3">
        <v>1</v>
      </c>
      <c r="C655" s="3">
        <v>32365</v>
      </c>
      <c r="D655" s="3" t="s">
        <v>808</v>
      </c>
      <c r="E655" s="3" t="s">
        <v>808</v>
      </c>
      <c r="F655" s="3" t="s">
        <v>812</v>
      </c>
      <c r="G655" s="3" t="s">
        <v>813</v>
      </c>
      <c r="H655" s="3">
        <v>1</v>
      </c>
      <c r="I655" s="3">
        <v>0</v>
      </c>
      <c r="J655" s="3">
        <v>1</v>
      </c>
      <c r="K655" s="3"/>
      <c r="L655" s="3" t="s">
        <v>27</v>
      </c>
      <c r="M655" s="3">
        <v>6400</v>
      </c>
      <c r="N655" s="3"/>
      <c r="O655" s="3">
        <v>1</v>
      </c>
      <c r="P655" s="3"/>
      <c r="Q655" s="3" t="s">
        <v>811</v>
      </c>
      <c r="R655" s="3"/>
    </row>
    <row r="656" spans="1:18">
      <c r="A656" s="3"/>
      <c r="B656" s="3">
        <v>1</v>
      </c>
      <c r="C656" s="3">
        <v>57750</v>
      </c>
      <c r="D656" s="3" t="s">
        <v>808</v>
      </c>
      <c r="E656" s="3" t="s">
        <v>808</v>
      </c>
      <c r="F656" s="3" t="s">
        <v>826</v>
      </c>
      <c r="G656" s="3" t="s">
        <v>813</v>
      </c>
      <c r="H656" s="3">
        <v>1</v>
      </c>
      <c r="I656" s="3">
        <v>0</v>
      </c>
      <c r="J656" s="3">
        <v>1</v>
      </c>
      <c r="K656" s="3"/>
      <c r="L656" s="3" t="s">
        <v>27</v>
      </c>
      <c r="M656" s="3">
        <v>5600</v>
      </c>
      <c r="N656" s="3"/>
      <c r="O656" s="3">
        <v>1</v>
      </c>
      <c r="P656" s="3"/>
      <c r="Q656" s="3" t="s">
        <v>811</v>
      </c>
      <c r="R656" s="3"/>
    </row>
    <row r="657" spans="1:18">
      <c r="A657" s="3"/>
      <c r="B657" s="3">
        <v>1</v>
      </c>
      <c r="C657" s="3">
        <v>32338</v>
      </c>
      <c r="D657" s="3" t="s">
        <v>808</v>
      </c>
      <c r="E657" s="3" t="s">
        <v>808</v>
      </c>
      <c r="F657" s="3" t="s">
        <v>814</v>
      </c>
      <c r="G657" s="3" t="s">
        <v>813</v>
      </c>
      <c r="H657" s="3">
        <v>1</v>
      </c>
      <c r="I657" s="3">
        <v>0</v>
      </c>
      <c r="J657" s="3">
        <v>1</v>
      </c>
      <c r="K657" s="3"/>
      <c r="L657" s="3" t="s">
        <v>27</v>
      </c>
      <c r="M657" s="3">
        <v>5600</v>
      </c>
      <c r="N657" s="3"/>
      <c r="O657" s="3">
        <v>1</v>
      </c>
      <c r="P657" s="3"/>
      <c r="Q657" s="3" t="s">
        <v>811</v>
      </c>
      <c r="R657" s="3"/>
    </row>
    <row r="658" spans="1:18">
      <c r="A658" s="3"/>
      <c r="B658" s="3">
        <v>1</v>
      </c>
      <c r="C658" s="3">
        <v>48595</v>
      </c>
      <c r="D658" s="3" t="s">
        <v>808</v>
      </c>
      <c r="E658" s="3" t="s">
        <v>808</v>
      </c>
      <c r="F658" s="3" t="s">
        <v>809</v>
      </c>
      <c r="G658" s="3" t="s">
        <v>810</v>
      </c>
      <c r="H658" s="3">
        <v>1</v>
      </c>
      <c r="I658" s="3">
        <v>0</v>
      </c>
      <c r="J658" s="3">
        <v>2</v>
      </c>
      <c r="K658" s="3"/>
      <c r="L658" s="3" t="s">
        <v>27</v>
      </c>
      <c r="M658" s="3">
        <v>8400</v>
      </c>
      <c r="N658" s="3"/>
      <c r="O658" s="3">
        <v>2</v>
      </c>
      <c r="P658" s="3"/>
      <c r="Q658" s="3" t="s">
        <v>811</v>
      </c>
      <c r="R658" s="3"/>
    </row>
    <row r="659" spans="1:18">
      <c r="A659" s="3"/>
      <c r="B659" s="3">
        <v>1</v>
      </c>
      <c r="C659" s="3">
        <v>59435</v>
      </c>
      <c r="D659" s="3" t="s">
        <v>808</v>
      </c>
      <c r="E659" s="3" t="s">
        <v>808</v>
      </c>
      <c r="F659" s="3" t="s">
        <v>819</v>
      </c>
      <c r="G659" s="3" t="s">
        <v>820</v>
      </c>
      <c r="H659" s="3">
        <v>1</v>
      </c>
      <c r="I659" s="3">
        <v>0</v>
      </c>
      <c r="J659" s="3">
        <v>2</v>
      </c>
      <c r="K659" s="3"/>
      <c r="L659" s="3" t="s">
        <v>27</v>
      </c>
      <c r="M659" s="3">
        <v>3600</v>
      </c>
      <c r="N659" s="3"/>
      <c r="O659" s="3">
        <v>1</v>
      </c>
      <c r="P659" s="3"/>
      <c r="Q659" s="3" t="s">
        <v>811</v>
      </c>
      <c r="R659" s="3"/>
    </row>
    <row r="660" spans="1:18">
      <c r="A660" s="3"/>
      <c r="B660" s="3">
        <v>1</v>
      </c>
      <c r="C660" s="3">
        <v>59436</v>
      </c>
      <c r="D660" s="3" t="s">
        <v>808</v>
      </c>
      <c r="E660" s="3" t="s">
        <v>808</v>
      </c>
      <c r="F660" s="3" t="s">
        <v>821</v>
      </c>
      <c r="G660" s="3" t="s">
        <v>50</v>
      </c>
      <c r="H660" s="3">
        <v>1</v>
      </c>
      <c r="I660" s="3">
        <v>0</v>
      </c>
      <c r="J660" s="3">
        <v>2</v>
      </c>
      <c r="K660" s="3"/>
      <c r="L660" s="3" t="s">
        <v>27</v>
      </c>
      <c r="M660" s="3">
        <v>2750</v>
      </c>
      <c r="N660" s="3"/>
      <c r="O660" s="3">
        <v>1</v>
      </c>
      <c r="P660" s="3"/>
      <c r="Q660" s="3" t="s">
        <v>811</v>
      </c>
      <c r="R660" s="3"/>
    </row>
    <row r="661" spans="1:18">
      <c r="A661" s="3"/>
      <c r="B661" s="3">
        <v>1</v>
      </c>
      <c r="C661" s="3">
        <v>57680</v>
      </c>
      <c r="D661" s="3" t="s">
        <v>808</v>
      </c>
      <c r="E661" s="3" t="s">
        <v>808</v>
      </c>
      <c r="F661" s="3" t="s">
        <v>822</v>
      </c>
      <c r="G661" s="3" t="s">
        <v>346</v>
      </c>
      <c r="H661" s="3">
        <v>1</v>
      </c>
      <c r="I661" s="3">
        <v>0</v>
      </c>
      <c r="J661" s="3">
        <v>6</v>
      </c>
      <c r="K661" s="3"/>
      <c r="L661" s="3" t="s">
        <v>27</v>
      </c>
      <c r="M661" s="3">
        <v>2000</v>
      </c>
      <c r="N661" s="3"/>
      <c r="O661" s="3">
        <v>1</v>
      </c>
      <c r="P661" s="3"/>
      <c r="Q661" s="3" t="s">
        <v>811</v>
      </c>
      <c r="R661" s="3"/>
    </row>
    <row r="662" spans="1:18">
      <c r="A662" s="3"/>
      <c r="B662" s="3">
        <v>2</v>
      </c>
      <c r="C662" s="3">
        <v>57735</v>
      </c>
      <c r="D662" s="3" t="s">
        <v>1026</v>
      </c>
      <c r="E662" s="3" t="s">
        <v>1026</v>
      </c>
      <c r="F662" s="3" t="s">
        <v>1027</v>
      </c>
      <c r="G662" s="3" t="s">
        <v>149</v>
      </c>
      <c r="H662" s="3">
        <v>3</v>
      </c>
      <c r="I662" s="3">
        <v>16</v>
      </c>
      <c r="J662" s="3">
        <v>0</v>
      </c>
      <c r="K662" s="3"/>
      <c r="L662" s="3" t="s">
        <v>27</v>
      </c>
      <c r="M662" s="3">
        <v>143</v>
      </c>
      <c r="N662" s="3"/>
      <c r="O662" s="3">
        <v>3</v>
      </c>
      <c r="P662" s="3"/>
      <c r="Q662" s="3" t="s">
        <v>1028</v>
      </c>
      <c r="R662" s="3"/>
    </row>
    <row r="663" spans="1:18">
      <c r="A663" s="3"/>
      <c r="B663" s="3">
        <v>1</v>
      </c>
      <c r="C663" s="3">
        <v>58230</v>
      </c>
      <c r="D663" s="3" t="s">
        <v>1477</v>
      </c>
      <c r="E663" s="3" t="s">
        <v>1477</v>
      </c>
      <c r="F663" s="3" t="s">
        <v>1484</v>
      </c>
      <c r="G663" s="3" t="s">
        <v>1485</v>
      </c>
      <c r="H663" s="3">
        <v>1</v>
      </c>
      <c r="I663" s="3">
        <v>0</v>
      </c>
      <c r="J663" s="3">
        <v>8</v>
      </c>
      <c r="K663" s="3"/>
      <c r="L663" s="3" t="s">
        <v>32</v>
      </c>
      <c r="M663" s="3">
        <v>1900</v>
      </c>
      <c r="N663" s="3"/>
      <c r="O663" s="3">
        <v>1</v>
      </c>
      <c r="P663" s="3"/>
      <c r="Q663" s="3" t="s">
        <v>1480</v>
      </c>
      <c r="R663" s="3"/>
    </row>
    <row r="664" spans="1:18">
      <c r="A664" s="3"/>
      <c r="B664" s="3">
        <v>1</v>
      </c>
      <c r="C664" s="3">
        <v>58231</v>
      </c>
      <c r="D664" s="3" t="s">
        <v>1477</v>
      </c>
      <c r="E664" s="3" t="s">
        <v>1477</v>
      </c>
      <c r="F664" s="3" t="s">
        <v>1484</v>
      </c>
      <c r="G664" s="3" t="s">
        <v>1479</v>
      </c>
      <c r="H664" s="3">
        <v>3</v>
      </c>
      <c r="I664" s="3">
        <v>10</v>
      </c>
      <c r="J664" s="3">
        <v>8</v>
      </c>
      <c r="K664" s="3"/>
      <c r="L664" s="3" t="s">
        <v>32</v>
      </c>
      <c r="M664" s="3">
        <v>220</v>
      </c>
      <c r="N664" s="3"/>
      <c r="O664" s="3">
        <v>1</v>
      </c>
      <c r="P664" s="3"/>
      <c r="Q664" s="3" t="s">
        <v>1480</v>
      </c>
      <c r="R664" s="3"/>
    </row>
    <row r="665" spans="1:18">
      <c r="A665" s="3"/>
      <c r="B665" s="3">
        <v>1</v>
      </c>
      <c r="C665" s="3">
        <v>55825</v>
      </c>
      <c r="D665" s="3" t="s">
        <v>1477</v>
      </c>
      <c r="E665" s="3" t="s">
        <v>1477</v>
      </c>
      <c r="F665" s="3" t="s">
        <v>1491</v>
      </c>
      <c r="G665" s="3" t="s">
        <v>1492</v>
      </c>
      <c r="H665" s="3">
        <v>1</v>
      </c>
      <c r="I665" s="3">
        <v>0</v>
      </c>
      <c r="J665" s="3">
        <v>4</v>
      </c>
      <c r="K665" s="3"/>
      <c r="L665" s="3" t="s">
        <v>32</v>
      </c>
      <c r="M665" s="3">
        <v>4800</v>
      </c>
      <c r="N665" s="3"/>
      <c r="O665" s="3">
        <v>1</v>
      </c>
      <c r="P665" s="3"/>
      <c r="Q665" s="3" t="s">
        <v>1480</v>
      </c>
      <c r="R665" s="3"/>
    </row>
    <row r="666" spans="1:18">
      <c r="A666" s="3"/>
      <c r="B666" s="3">
        <v>1</v>
      </c>
      <c r="C666" s="3">
        <v>57760</v>
      </c>
      <c r="D666" s="3" t="s">
        <v>1477</v>
      </c>
      <c r="E666" s="3" t="s">
        <v>1477</v>
      </c>
      <c r="F666" s="3" t="s">
        <v>1482</v>
      </c>
      <c r="G666" s="3" t="s">
        <v>1483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5000</v>
      </c>
      <c r="N666" s="3"/>
      <c r="O666" s="3">
        <v>1</v>
      </c>
      <c r="P666" s="3"/>
      <c r="Q666" s="3" t="s">
        <v>1480</v>
      </c>
      <c r="R666" s="3"/>
    </row>
    <row r="667" spans="1:18">
      <c r="A667" s="3"/>
      <c r="B667" s="3">
        <v>1</v>
      </c>
      <c r="C667" s="3">
        <v>53325</v>
      </c>
      <c r="D667" s="3" t="s">
        <v>1477</v>
      </c>
      <c r="E667" s="3" t="s">
        <v>1477</v>
      </c>
      <c r="F667" s="3" t="s">
        <v>1495</v>
      </c>
      <c r="G667" s="3" t="s">
        <v>1492</v>
      </c>
      <c r="H667" s="3">
        <v>1</v>
      </c>
      <c r="I667" s="3">
        <v>0</v>
      </c>
      <c r="J667" s="3">
        <v>6</v>
      </c>
      <c r="K667" s="3"/>
      <c r="L667" s="3" t="s">
        <v>32</v>
      </c>
      <c r="M667" s="3">
        <v>6000</v>
      </c>
      <c r="N667" s="3"/>
      <c r="O667" s="3">
        <v>1</v>
      </c>
      <c r="P667" s="3"/>
      <c r="Q667" s="3" t="s">
        <v>1480</v>
      </c>
      <c r="R667" s="3"/>
    </row>
    <row r="668" spans="1:18">
      <c r="A668" s="3"/>
      <c r="B668" s="3">
        <v>1</v>
      </c>
      <c r="C668" s="3">
        <v>53326</v>
      </c>
      <c r="D668" s="3" t="s">
        <v>1477</v>
      </c>
      <c r="E668" s="3" t="s">
        <v>1477</v>
      </c>
      <c r="F668" s="3" t="s">
        <v>1495</v>
      </c>
      <c r="G668" s="3" t="s">
        <v>1496</v>
      </c>
      <c r="H668" s="3">
        <v>3</v>
      </c>
      <c r="I668" s="3">
        <v>10</v>
      </c>
      <c r="J668" s="3">
        <v>5</v>
      </c>
      <c r="K668" s="3"/>
      <c r="L668" s="3" t="s">
        <v>32</v>
      </c>
      <c r="M668" s="3">
        <v>600</v>
      </c>
      <c r="N668" s="3"/>
      <c r="O668" s="3">
        <v>1</v>
      </c>
      <c r="P668" s="3"/>
      <c r="Q668" s="3" t="s">
        <v>1480</v>
      </c>
      <c r="R668" s="3"/>
    </row>
    <row r="669" spans="1:18">
      <c r="A669" s="3"/>
      <c r="B669" s="3">
        <v>1</v>
      </c>
      <c r="C669" s="3">
        <v>58315</v>
      </c>
      <c r="D669" s="3" t="s">
        <v>1477</v>
      </c>
      <c r="E669" s="3" t="s">
        <v>1477</v>
      </c>
      <c r="F669" s="3" t="s">
        <v>1489</v>
      </c>
      <c r="G669" s="3" t="s">
        <v>825</v>
      </c>
      <c r="H669" s="3">
        <v>3</v>
      </c>
      <c r="I669" s="3">
        <v>10</v>
      </c>
      <c r="J669" s="3">
        <v>6</v>
      </c>
      <c r="K669" s="3"/>
      <c r="L669" s="3" t="s">
        <v>32</v>
      </c>
      <c r="M669" s="3">
        <v>280</v>
      </c>
      <c r="N669" s="3"/>
      <c r="O669" s="3">
        <v>1</v>
      </c>
      <c r="P669" s="3"/>
      <c r="Q669" s="3" t="s">
        <v>1480</v>
      </c>
      <c r="R669" s="3"/>
    </row>
    <row r="670" spans="1:18">
      <c r="A670" s="3"/>
      <c r="B670" s="3">
        <v>1</v>
      </c>
      <c r="C670" s="3">
        <v>58316</v>
      </c>
      <c r="D670" s="3" t="s">
        <v>1477</v>
      </c>
      <c r="E670" s="3" t="s">
        <v>1477</v>
      </c>
      <c r="F670" s="3" t="s">
        <v>1489</v>
      </c>
      <c r="G670" s="3" t="s">
        <v>1490</v>
      </c>
      <c r="H670" s="3">
        <v>1</v>
      </c>
      <c r="I670" s="3">
        <v>0</v>
      </c>
      <c r="J670" s="3">
        <v>6</v>
      </c>
      <c r="K670" s="3"/>
      <c r="L670" s="3" t="s">
        <v>32</v>
      </c>
      <c r="M670" s="3">
        <v>2800</v>
      </c>
      <c r="N670" s="3"/>
      <c r="O670" s="3">
        <v>1</v>
      </c>
      <c r="P670" s="3"/>
      <c r="Q670" s="3" t="s">
        <v>1480</v>
      </c>
      <c r="R670" s="3"/>
    </row>
    <row r="671" spans="1:18">
      <c r="A671" s="3"/>
      <c r="B671" s="3">
        <v>1</v>
      </c>
      <c r="C671" s="3">
        <v>55560</v>
      </c>
      <c r="D671" s="3" t="s">
        <v>1477</v>
      </c>
      <c r="E671" s="3" t="s">
        <v>1477</v>
      </c>
      <c r="F671" s="3" t="s">
        <v>1493</v>
      </c>
      <c r="G671" s="3" t="s">
        <v>1494</v>
      </c>
      <c r="H671" s="3">
        <v>1</v>
      </c>
      <c r="I671" s="3">
        <v>0</v>
      </c>
      <c r="J671" s="3">
        <v>8</v>
      </c>
      <c r="K671" s="3"/>
      <c r="L671" s="3" t="s">
        <v>32</v>
      </c>
      <c r="M671" s="3">
        <v>2850</v>
      </c>
      <c r="N671" s="3"/>
      <c r="O671" s="3">
        <v>1</v>
      </c>
      <c r="P671" s="3"/>
      <c r="Q671" s="3" t="s">
        <v>1480</v>
      </c>
      <c r="R671" s="3"/>
    </row>
    <row r="672" spans="1:18">
      <c r="A672" s="3"/>
      <c r="B672" s="3">
        <v>1</v>
      </c>
      <c r="C672" s="3">
        <v>55561</v>
      </c>
      <c r="D672" s="3" t="s">
        <v>1477</v>
      </c>
      <c r="E672" s="3" t="s">
        <v>1477</v>
      </c>
      <c r="F672" s="3" t="s">
        <v>1493</v>
      </c>
      <c r="G672" s="3" t="s">
        <v>1487</v>
      </c>
      <c r="H672" s="3">
        <v>3</v>
      </c>
      <c r="I672" s="3">
        <v>10</v>
      </c>
      <c r="J672" s="3">
        <v>8</v>
      </c>
      <c r="K672" s="3"/>
      <c r="L672" s="3" t="s">
        <v>32</v>
      </c>
      <c r="M672" s="3">
        <v>285</v>
      </c>
      <c r="N672" s="3"/>
      <c r="O672" s="3">
        <v>1</v>
      </c>
      <c r="P672" s="3"/>
      <c r="Q672" s="3" t="s">
        <v>1480</v>
      </c>
      <c r="R672" s="3"/>
    </row>
    <row r="673" spans="1:18">
      <c r="A673" s="3"/>
      <c r="B673" s="3">
        <v>1</v>
      </c>
      <c r="C673" s="3">
        <v>58090</v>
      </c>
      <c r="D673" s="3" t="s">
        <v>1477</v>
      </c>
      <c r="E673" s="3" t="s">
        <v>1477</v>
      </c>
      <c r="F673" s="3" t="s">
        <v>1488</v>
      </c>
      <c r="G673" s="3" t="s">
        <v>1481</v>
      </c>
      <c r="H673" s="3">
        <v>1</v>
      </c>
      <c r="I673" s="3">
        <v>0</v>
      </c>
      <c r="J673" s="3">
        <v>8</v>
      </c>
      <c r="K673" s="3"/>
      <c r="L673" s="3" t="s">
        <v>32</v>
      </c>
      <c r="M673" s="3">
        <v>3500</v>
      </c>
      <c r="N673" s="3"/>
      <c r="O673" s="3">
        <v>1</v>
      </c>
      <c r="P673" s="3"/>
      <c r="Q673" s="3" t="s">
        <v>1480</v>
      </c>
      <c r="R673" s="3"/>
    </row>
    <row r="674" spans="1:18">
      <c r="A674" s="3"/>
      <c r="B674" s="3">
        <v>1</v>
      </c>
      <c r="C674" s="3">
        <v>58091</v>
      </c>
      <c r="D674" s="3" t="s">
        <v>1477</v>
      </c>
      <c r="E674" s="3" t="s">
        <v>1477</v>
      </c>
      <c r="F674" s="3" t="s">
        <v>1488</v>
      </c>
      <c r="G674" s="3" t="s">
        <v>1479</v>
      </c>
      <c r="H674" s="3">
        <v>3</v>
      </c>
      <c r="I674" s="3">
        <v>10</v>
      </c>
      <c r="J674" s="3">
        <v>8</v>
      </c>
      <c r="K674" s="3"/>
      <c r="L674" s="3" t="s">
        <v>32</v>
      </c>
      <c r="M674" s="3">
        <v>350</v>
      </c>
      <c r="N674" s="3"/>
      <c r="O674" s="3">
        <v>1</v>
      </c>
      <c r="P674" s="3"/>
      <c r="Q674" s="3" t="s">
        <v>1480</v>
      </c>
      <c r="R674" s="3"/>
    </row>
    <row r="675" spans="1:18">
      <c r="A675" s="3"/>
      <c r="B675" s="3">
        <v>1</v>
      </c>
      <c r="C675" s="3">
        <v>58565</v>
      </c>
      <c r="D675" s="3" t="s">
        <v>1477</v>
      </c>
      <c r="E675" s="3" t="s">
        <v>1477</v>
      </c>
      <c r="F675" s="3" t="s">
        <v>1478</v>
      </c>
      <c r="G675" s="3" t="s">
        <v>1479</v>
      </c>
      <c r="H675" s="3">
        <v>3</v>
      </c>
      <c r="I675" s="3">
        <v>10</v>
      </c>
      <c r="J675" s="3">
        <v>8</v>
      </c>
      <c r="K675" s="3"/>
      <c r="L675" s="3" t="s">
        <v>32</v>
      </c>
      <c r="M675" s="3">
        <v>280</v>
      </c>
      <c r="N675" s="3"/>
      <c r="O675" s="3">
        <v>1</v>
      </c>
      <c r="P675" s="3"/>
      <c r="Q675" s="3" t="s">
        <v>1480</v>
      </c>
      <c r="R675" s="3"/>
    </row>
    <row r="676" spans="1:18">
      <c r="A676" s="3"/>
      <c r="B676" s="3">
        <v>1</v>
      </c>
      <c r="C676" s="3">
        <v>58566</v>
      </c>
      <c r="D676" s="3" t="s">
        <v>1477</v>
      </c>
      <c r="E676" s="3" t="s">
        <v>1477</v>
      </c>
      <c r="F676" s="3" t="s">
        <v>1478</v>
      </c>
      <c r="G676" s="3" t="s">
        <v>1481</v>
      </c>
      <c r="H676" s="3">
        <v>1</v>
      </c>
      <c r="I676" s="3">
        <v>0</v>
      </c>
      <c r="J676" s="3">
        <v>8</v>
      </c>
      <c r="K676" s="3"/>
      <c r="L676" s="3" t="s">
        <v>32</v>
      </c>
      <c r="M676" s="3">
        <v>2800</v>
      </c>
      <c r="N676" s="3"/>
      <c r="O676" s="3">
        <v>1</v>
      </c>
      <c r="P676" s="3"/>
      <c r="Q676" s="3" t="s">
        <v>1480</v>
      </c>
      <c r="R676" s="3"/>
    </row>
    <row r="677" spans="1:18">
      <c r="A677" s="3"/>
      <c r="B677" s="3">
        <v>1</v>
      </c>
      <c r="C677" s="3">
        <v>58120</v>
      </c>
      <c r="D677" s="3" t="s">
        <v>1477</v>
      </c>
      <c r="E677" s="3" t="s">
        <v>1477</v>
      </c>
      <c r="F677" s="3" t="s">
        <v>1486</v>
      </c>
      <c r="G677" s="3" t="s">
        <v>1487</v>
      </c>
      <c r="H677" s="3">
        <v>3</v>
      </c>
      <c r="I677" s="3">
        <v>10</v>
      </c>
      <c r="J677" s="3">
        <v>8</v>
      </c>
      <c r="K677" s="3"/>
      <c r="L677" s="3" t="s">
        <v>32</v>
      </c>
      <c r="M677" s="3">
        <v>280</v>
      </c>
      <c r="N677" s="3"/>
      <c r="O677" s="3">
        <v>1</v>
      </c>
      <c r="P677" s="3"/>
      <c r="Q677" s="3" t="s">
        <v>1480</v>
      </c>
      <c r="R677" s="3"/>
    </row>
    <row r="678" spans="1:18">
      <c r="A678" s="3"/>
      <c r="B678" s="3">
        <v>1</v>
      </c>
      <c r="C678" s="3">
        <v>59395</v>
      </c>
      <c r="D678" s="3" t="s">
        <v>1234</v>
      </c>
      <c r="E678" s="3" t="s">
        <v>1234</v>
      </c>
      <c r="F678" s="3" t="s">
        <v>1235</v>
      </c>
      <c r="G678" s="3" t="s">
        <v>611</v>
      </c>
      <c r="H678" s="3">
        <v>1</v>
      </c>
      <c r="I678" s="3">
        <v>0</v>
      </c>
      <c r="J678" s="3">
        <v>2</v>
      </c>
      <c r="K678" s="3"/>
      <c r="L678" s="3" t="s">
        <v>27</v>
      </c>
      <c r="M678" s="3">
        <v>9000</v>
      </c>
      <c r="N678" s="3"/>
      <c r="O678" s="3">
        <v>1</v>
      </c>
      <c r="P678" s="3"/>
      <c r="Q678" s="3" t="s">
        <v>1236</v>
      </c>
      <c r="R678" s="3"/>
    </row>
    <row r="679" spans="1:18">
      <c r="A679" s="3"/>
      <c r="B679" s="3">
        <v>1</v>
      </c>
      <c r="C679" s="3">
        <v>58270</v>
      </c>
      <c r="D679" s="3" t="s">
        <v>1234</v>
      </c>
      <c r="E679" s="3" t="s">
        <v>1234</v>
      </c>
      <c r="F679" s="3" t="s">
        <v>1237</v>
      </c>
      <c r="G679" s="3" t="s">
        <v>1238</v>
      </c>
      <c r="H679" s="3">
        <v>1</v>
      </c>
      <c r="I679" s="3">
        <v>0</v>
      </c>
      <c r="J679" s="3">
        <v>3</v>
      </c>
      <c r="K679" s="3"/>
      <c r="L679" s="3" t="s">
        <v>27</v>
      </c>
      <c r="M679" s="3">
        <v>3900</v>
      </c>
      <c r="N679" s="3"/>
      <c r="O679" s="3">
        <v>1</v>
      </c>
      <c r="P679" s="3"/>
      <c r="Q679" s="3" t="s">
        <v>1236</v>
      </c>
      <c r="R679" s="3"/>
    </row>
    <row r="680" spans="1:18">
      <c r="A680" s="3"/>
      <c r="B680" s="3">
        <v>1</v>
      </c>
      <c r="C680" s="3">
        <v>809</v>
      </c>
      <c r="D680" s="3" t="s">
        <v>34</v>
      </c>
      <c r="E680" s="3" t="s">
        <v>876</v>
      </c>
      <c r="F680" s="3" t="s">
        <v>877</v>
      </c>
      <c r="G680" s="3" t="s">
        <v>878</v>
      </c>
      <c r="H680" s="3">
        <v>4</v>
      </c>
      <c r="I680" s="3">
        <v>0</v>
      </c>
      <c r="J680" s="3">
        <v>0</v>
      </c>
      <c r="K680" s="3"/>
      <c r="L680" s="3" t="s">
        <v>32</v>
      </c>
      <c r="M680" s="3">
        <v>2800</v>
      </c>
      <c r="N680" s="3"/>
      <c r="O680" s="3">
        <v>1</v>
      </c>
      <c r="P680" s="3"/>
      <c r="Q680" s="3" t="s">
        <v>879</v>
      </c>
      <c r="R680" s="3"/>
    </row>
    <row r="681" spans="1:18">
      <c r="A681" s="3"/>
      <c r="B681" s="3">
        <v>1</v>
      </c>
      <c r="C681" s="3">
        <v>53045</v>
      </c>
      <c r="D681" s="3" t="s">
        <v>2048</v>
      </c>
      <c r="E681" s="3" t="s">
        <v>2048</v>
      </c>
      <c r="F681" s="3" t="s">
        <v>2051</v>
      </c>
      <c r="G681" s="3" t="s">
        <v>2052</v>
      </c>
      <c r="H681" s="3">
        <v>1</v>
      </c>
      <c r="I681" s="3">
        <v>0</v>
      </c>
      <c r="J681" s="3">
        <v>1</v>
      </c>
      <c r="K681" s="3"/>
      <c r="L681" s="3" t="s">
        <v>27</v>
      </c>
      <c r="M681" s="3">
        <v>4500</v>
      </c>
      <c r="N681" s="3"/>
      <c r="O681" s="3">
        <v>1</v>
      </c>
      <c r="P681" s="3"/>
      <c r="Q681" s="3" t="s">
        <v>2050</v>
      </c>
      <c r="R681" s="3"/>
    </row>
    <row r="682" spans="1:18">
      <c r="A682" s="3"/>
      <c r="B682" s="3">
        <v>1</v>
      </c>
      <c r="C682" s="3">
        <v>50030</v>
      </c>
      <c r="D682" s="3" t="s">
        <v>2048</v>
      </c>
      <c r="E682" s="3" t="s">
        <v>2048</v>
      </c>
      <c r="F682" s="3" t="s">
        <v>2049</v>
      </c>
      <c r="G682" s="3" t="s">
        <v>346</v>
      </c>
      <c r="H682" s="3">
        <v>1</v>
      </c>
      <c r="I682" s="3">
        <v>0</v>
      </c>
      <c r="J682" s="3">
        <v>1</v>
      </c>
      <c r="K682" s="3"/>
      <c r="L682" s="3" t="s">
        <v>437</v>
      </c>
      <c r="M682" s="3">
        <v>1680</v>
      </c>
      <c r="N682" s="3"/>
      <c r="O682" s="3">
        <v>2</v>
      </c>
      <c r="P682" s="3"/>
      <c r="Q682" s="3" t="s">
        <v>2050</v>
      </c>
      <c r="R682" s="3"/>
    </row>
    <row r="683" spans="1:18">
      <c r="A683" s="3"/>
      <c r="B683" s="3">
        <v>1</v>
      </c>
      <c r="C683" s="3">
        <v>56431</v>
      </c>
      <c r="D683" s="3" t="s">
        <v>132</v>
      </c>
      <c r="E683" s="3" t="s">
        <v>506</v>
      </c>
      <c r="F683" s="3" t="s">
        <v>511</v>
      </c>
      <c r="G683" s="3" t="s">
        <v>47</v>
      </c>
      <c r="H683" s="3">
        <v>3</v>
      </c>
      <c r="I683" s="3">
        <v>6</v>
      </c>
      <c r="J683" s="3">
        <v>0</v>
      </c>
      <c r="K683" s="3"/>
      <c r="L683" s="3" t="s">
        <v>32</v>
      </c>
      <c r="M683" s="3">
        <v>440</v>
      </c>
      <c r="N683" s="3"/>
      <c r="O683" s="3">
        <v>1</v>
      </c>
      <c r="P683" s="3"/>
      <c r="Q683" s="3" t="s">
        <v>509</v>
      </c>
      <c r="R683" s="3"/>
    </row>
    <row r="684" spans="1:18">
      <c r="A684" s="3"/>
      <c r="B684" s="3">
        <v>2</v>
      </c>
      <c r="C684" s="3">
        <v>57295</v>
      </c>
      <c r="D684" s="3" t="s">
        <v>506</v>
      </c>
      <c r="E684" s="3" t="s">
        <v>506</v>
      </c>
      <c r="F684" s="3" t="s">
        <v>507</v>
      </c>
      <c r="G684" s="3" t="s">
        <v>508</v>
      </c>
      <c r="H684" s="3">
        <v>1</v>
      </c>
      <c r="I684" s="3">
        <v>0</v>
      </c>
      <c r="J684" s="3">
        <v>0</v>
      </c>
      <c r="K684" s="3"/>
      <c r="L684" s="3" t="s">
        <v>27</v>
      </c>
      <c r="M684" s="3">
        <v>3420</v>
      </c>
      <c r="N684" s="3"/>
      <c r="O684" s="3">
        <v>1</v>
      </c>
      <c r="P684" s="3"/>
      <c r="Q684" s="3" t="s">
        <v>509</v>
      </c>
      <c r="R684" s="3"/>
    </row>
    <row r="685" spans="1:18">
      <c r="A685" s="3"/>
      <c r="B685" s="3">
        <v>2</v>
      </c>
      <c r="C685" s="3">
        <v>57375</v>
      </c>
      <c r="D685" s="3" t="s">
        <v>506</v>
      </c>
      <c r="E685" s="3" t="s">
        <v>506</v>
      </c>
      <c r="F685" s="3" t="s">
        <v>510</v>
      </c>
      <c r="G685" s="3" t="s">
        <v>508</v>
      </c>
      <c r="H685" s="3">
        <v>1</v>
      </c>
      <c r="I685" s="3">
        <v>0</v>
      </c>
      <c r="J685" s="3">
        <v>0</v>
      </c>
      <c r="K685" s="3"/>
      <c r="L685" s="3" t="s">
        <v>27</v>
      </c>
      <c r="M685" s="3">
        <v>6000</v>
      </c>
      <c r="N685" s="3"/>
      <c r="O685" s="3">
        <v>1</v>
      </c>
      <c r="P685" s="3"/>
      <c r="Q685" s="3" t="s">
        <v>509</v>
      </c>
      <c r="R685" s="3"/>
    </row>
    <row r="686" spans="1:18">
      <c r="A686" s="3"/>
      <c r="B686" s="3">
        <v>1</v>
      </c>
      <c r="C686" s="3">
        <v>52405</v>
      </c>
      <c r="D686" s="3" t="s">
        <v>34</v>
      </c>
      <c r="E686" s="3" t="s">
        <v>490</v>
      </c>
      <c r="F686" s="3" t="s">
        <v>491</v>
      </c>
      <c r="G686" s="3" t="s">
        <v>37</v>
      </c>
      <c r="H686" s="3">
        <v>3</v>
      </c>
      <c r="I686" s="3">
        <v>5</v>
      </c>
      <c r="J686" s="3">
        <v>0</v>
      </c>
      <c r="K686" s="3"/>
      <c r="L686" s="3" t="s">
        <v>27</v>
      </c>
      <c r="M686" s="3">
        <v>1550</v>
      </c>
      <c r="N686" s="3"/>
      <c r="O686" s="3">
        <v>1</v>
      </c>
      <c r="P686" s="3"/>
      <c r="Q686" s="3" t="s">
        <v>492</v>
      </c>
      <c r="R686" s="3"/>
    </row>
    <row r="687" spans="1:18">
      <c r="A687" s="3"/>
      <c r="B687" s="3">
        <v>1</v>
      </c>
      <c r="C687" s="3">
        <v>32350</v>
      </c>
      <c r="D687" s="3" t="s">
        <v>34</v>
      </c>
      <c r="E687" s="3" t="s">
        <v>490</v>
      </c>
      <c r="F687" s="3" t="s">
        <v>493</v>
      </c>
      <c r="G687" s="3" t="s">
        <v>37</v>
      </c>
      <c r="H687" s="3">
        <v>5</v>
      </c>
      <c r="I687" s="3">
        <v>0</v>
      </c>
      <c r="J687" s="3">
        <v>0</v>
      </c>
      <c r="K687" s="3"/>
      <c r="L687" s="3"/>
      <c r="M687" s="3">
        <v>1660</v>
      </c>
      <c r="N687" s="3"/>
      <c r="O687" s="3">
        <v>1</v>
      </c>
      <c r="P687" s="3"/>
      <c r="Q687" s="3" t="s">
        <v>492</v>
      </c>
      <c r="R687" s="3"/>
    </row>
    <row r="688" spans="1:18">
      <c r="A688" s="3"/>
      <c r="B688" s="3">
        <v>1</v>
      </c>
      <c r="C688" s="3">
        <v>165</v>
      </c>
      <c r="D688" s="3" t="s">
        <v>518</v>
      </c>
      <c r="E688" s="3" t="s">
        <v>518</v>
      </c>
      <c r="F688" s="3" t="s">
        <v>530</v>
      </c>
      <c r="G688" s="3" t="s">
        <v>531</v>
      </c>
      <c r="H688" s="3">
        <v>5</v>
      </c>
      <c r="I688" s="3">
        <v>0</v>
      </c>
      <c r="J688" s="3">
        <v>0</v>
      </c>
      <c r="K688" s="3"/>
      <c r="L688" s="3"/>
      <c r="M688" s="3">
        <v>300</v>
      </c>
      <c r="N688" s="3"/>
      <c r="O688" s="3">
        <v>1</v>
      </c>
      <c r="P688" s="3"/>
      <c r="Q688" s="3" t="s">
        <v>521</v>
      </c>
      <c r="R688" s="3"/>
    </row>
    <row r="689" spans="1:18">
      <c r="A689" s="3"/>
      <c r="B689" s="3">
        <v>1</v>
      </c>
      <c r="C689" s="3">
        <v>161</v>
      </c>
      <c r="D689" s="3" t="s">
        <v>518</v>
      </c>
      <c r="E689" s="3" t="s">
        <v>518</v>
      </c>
      <c r="F689" s="3" t="s">
        <v>524</v>
      </c>
      <c r="G689" s="3" t="s">
        <v>525</v>
      </c>
      <c r="H689" s="3">
        <v>5</v>
      </c>
      <c r="I689" s="3">
        <v>0</v>
      </c>
      <c r="J689" s="3">
        <v>0</v>
      </c>
      <c r="K689" s="3"/>
      <c r="L689" s="3"/>
      <c r="M689" s="3">
        <v>230</v>
      </c>
      <c r="N689" s="3"/>
      <c r="O689" s="3">
        <v>1</v>
      </c>
      <c r="P689" s="3"/>
      <c r="Q689" s="3" t="s">
        <v>521</v>
      </c>
      <c r="R689" s="3"/>
    </row>
    <row r="690" spans="1:18">
      <c r="A690" s="3"/>
      <c r="B690" s="3">
        <v>1</v>
      </c>
      <c r="C690" s="3">
        <v>58531</v>
      </c>
      <c r="D690" s="3" t="s">
        <v>518</v>
      </c>
      <c r="E690" s="3" t="s">
        <v>518</v>
      </c>
      <c r="F690" s="3" t="s">
        <v>538</v>
      </c>
      <c r="G690" s="3" t="s">
        <v>539</v>
      </c>
      <c r="H690" s="3">
        <v>5</v>
      </c>
      <c r="I690" s="3">
        <v>0</v>
      </c>
      <c r="J690" s="3">
        <v>0</v>
      </c>
      <c r="K690" s="3"/>
      <c r="L690" s="3"/>
      <c r="M690" s="3">
        <v>1250</v>
      </c>
      <c r="N690" s="3"/>
      <c r="O690" s="3">
        <v>1</v>
      </c>
      <c r="P690" s="3"/>
      <c r="Q690" s="3" t="s">
        <v>521</v>
      </c>
      <c r="R690" s="3"/>
    </row>
    <row r="691" spans="1:18">
      <c r="A691" s="3"/>
      <c r="B691" s="3">
        <v>1</v>
      </c>
      <c r="C691" s="3">
        <v>163</v>
      </c>
      <c r="D691" s="3" t="s">
        <v>518</v>
      </c>
      <c r="E691" s="3" t="s">
        <v>518</v>
      </c>
      <c r="F691" s="3" t="s">
        <v>528</v>
      </c>
      <c r="G691" s="3" t="s">
        <v>529</v>
      </c>
      <c r="H691" s="3">
        <v>5</v>
      </c>
      <c r="I691" s="3">
        <v>0</v>
      </c>
      <c r="J691" s="3">
        <v>0</v>
      </c>
      <c r="K691" s="3"/>
      <c r="L691" s="3"/>
      <c r="M691" s="3">
        <v>180</v>
      </c>
      <c r="N691" s="3"/>
      <c r="O691" s="3">
        <v>1</v>
      </c>
      <c r="P691" s="3"/>
      <c r="Q691" s="3" t="s">
        <v>521</v>
      </c>
      <c r="R691" s="3"/>
    </row>
    <row r="692" spans="1:18">
      <c r="A692" s="3"/>
      <c r="B692" s="3">
        <v>1</v>
      </c>
      <c r="C692" s="3">
        <v>162</v>
      </c>
      <c r="D692" s="3" t="s">
        <v>518</v>
      </c>
      <c r="E692" s="3" t="s">
        <v>518</v>
      </c>
      <c r="F692" s="3" t="s">
        <v>526</v>
      </c>
      <c r="G692" s="3" t="s">
        <v>527</v>
      </c>
      <c r="H692" s="3">
        <v>5</v>
      </c>
      <c r="I692" s="3">
        <v>0</v>
      </c>
      <c r="J692" s="3">
        <v>0</v>
      </c>
      <c r="K692" s="3"/>
      <c r="L692" s="3"/>
      <c r="M692" s="3">
        <v>260</v>
      </c>
      <c r="N692" s="3"/>
      <c r="O692" s="3">
        <v>1</v>
      </c>
      <c r="P692" s="3"/>
      <c r="Q692" s="3" t="s">
        <v>521</v>
      </c>
      <c r="R692" s="3"/>
    </row>
    <row r="693" spans="1:18">
      <c r="A693" s="3"/>
      <c r="B693" s="3">
        <v>1</v>
      </c>
      <c r="C693" s="3">
        <v>57210</v>
      </c>
      <c r="D693" s="3" t="s">
        <v>518</v>
      </c>
      <c r="E693" s="3" t="s">
        <v>518</v>
      </c>
      <c r="F693" s="3" t="s">
        <v>535</v>
      </c>
      <c r="G693" s="3" t="s">
        <v>79</v>
      </c>
      <c r="H693" s="3">
        <v>5</v>
      </c>
      <c r="I693" s="3">
        <v>0</v>
      </c>
      <c r="J693" s="3">
        <v>0</v>
      </c>
      <c r="K693" s="3"/>
      <c r="L693" s="3"/>
      <c r="M693" s="3">
        <v>380</v>
      </c>
      <c r="N693" s="3"/>
      <c r="O693" s="3">
        <v>1</v>
      </c>
      <c r="P693" s="3"/>
      <c r="Q693" s="3" t="s">
        <v>521</v>
      </c>
      <c r="R693" s="3"/>
    </row>
    <row r="694" spans="1:18">
      <c r="A694" s="3"/>
      <c r="B694" s="3">
        <v>2</v>
      </c>
      <c r="C694" s="3">
        <v>144</v>
      </c>
      <c r="D694" s="3" t="s">
        <v>518</v>
      </c>
      <c r="E694" s="3" t="s">
        <v>518</v>
      </c>
      <c r="F694" s="3" t="s">
        <v>519</v>
      </c>
      <c r="G694" s="3" t="s">
        <v>380</v>
      </c>
      <c r="H694" s="3">
        <v>5</v>
      </c>
      <c r="I694" s="3">
        <v>0</v>
      </c>
      <c r="J694" s="3">
        <v>0</v>
      </c>
      <c r="K694" s="3"/>
      <c r="L694" s="3"/>
      <c r="M694" s="3">
        <v>300</v>
      </c>
      <c r="N694" s="3"/>
      <c r="O694" s="3">
        <v>1</v>
      </c>
      <c r="P694" s="3"/>
      <c r="Q694" s="3" t="s">
        <v>521</v>
      </c>
      <c r="R694" s="3"/>
    </row>
    <row r="695" spans="1:18">
      <c r="A695" s="3"/>
      <c r="B695" s="3">
        <v>1</v>
      </c>
      <c r="C695" s="3">
        <v>136</v>
      </c>
      <c r="D695" s="3" t="s">
        <v>518</v>
      </c>
      <c r="E695" s="3" t="s">
        <v>518</v>
      </c>
      <c r="F695" s="3" t="s">
        <v>519</v>
      </c>
      <c r="G695" s="3" t="s">
        <v>520</v>
      </c>
      <c r="H695" s="3">
        <v>5</v>
      </c>
      <c r="I695" s="3">
        <v>0</v>
      </c>
      <c r="J695" s="3">
        <v>0</v>
      </c>
      <c r="K695" s="3"/>
      <c r="L695" s="3"/>
      <c r="M695" s="3">
        <v>130</v>
      </c>
      <c r="N695" s="3"/>
      <c r="O695" s="3">
        <v>1</v>
      </c>
      <c r="P695" s="3"/>
      <c r="Q695" s="3" t="s">
        <v>521</v>
      </c>
      <c r="R695" s="3"/>
    </row>
    <row r="696" spans="1:18">
      <c r="A696" s="3"/>
      <c r="B696" s="3">
        <v>1</v>
      </c>
      <c r="C696" s="3">
        <v>139</v>
      </c>
      <c r="D696" s="3" t="s">
        <v>518</v>
      </c>
      <c r="E696" s="3" t="s">
        <v>518</v>
      </c>
      <c r="F696" s="3" t="s">
        <v>519</v>
      </c>
      <c r="G696" s="3" t="s">
        <v>47</v>
      </c>
      <c r="H696" s="3">
        <v>5</v>
      </c>
      <c r="I696" s="3">
        <v>0</v>
      </c>
      <c r="J696" s="3">
        <v>0</v>
      </c>
      <c r="K696" s="3"/>
      <c r="L696" s="3"/>
      <c r="M696" s="3">
        <v>600</v>
      </c>
      <c r="N696" s="3"/>
      <c r="O696" s="3">
        <v>1</v>
      </c>
      <c r="P696" s="3"/>
      <c r="Q696" s="3" t="s">
        <v>521</v>
      </c>
      <c r="R696" s="3"/>
    </row>
    <row r="697" spans="1:18">
      <c r="A697" s="3"/>
      <c r="B697" s="3">
        <v>1</v>
      </c>
      <c r="C697" s="3">
        <v>140</v>
      </c>
      <c r="D697" s="3" t="s">
        <v>518</v>
      </c>
      <c r="E697" s="3" t="s">
        <v>518</v>
      </c>
      <c r="F697" s="3" t="s">
        <v>519</v>
      </c>
      <c r="G697" s="3" t="s">
        <v>522</v>
      </c>
      <c r="H697" s="3">
        <v>5</v>
      </c>
      <c r="I697" s="3">
        <v>0</v>
      </c>
      <c r="J697" s="3">
        <v>0</v>
      </c>
      <c r="K697" s="3"/>
      <c r="L697" s="3"/>
      <c r="M697" s="3">
        <v>168</v>
      </c>
      <c r="N697" s="3"/>
      <c r="O697" s="3">
        <v>1</v>
      </c>
      <c r="P697" s="3"/>
      <c r="Q697" s="3" t="s">
        <v>521</v>
      </c>
      <c r="R697" s="3"/>
    </row>
    <row r="698" spans="1:18">
      <c r="A698" s="3"/>
      <c r="B698" s="3">
        <v>1</v>
      </c>
      <c r="C698" s="3">
        <v>142</v>
      </c>
      <c r="D698" s="3" t="s">
        <v>518</v>
      </c>
      <c r="E698" s="3" t="s">
        <v>518</v>
      </c>
      <c r="F698" s="3" t="s">
        <v>523</v>
      </c>
      <c r="G698" s="3" t="s">
        <v>37</v>
      </c>
      <c r="H698" s="3">
        <v>5</v>
      </c>
      <c r="I698" s="3">
        <v>0</v>
      </c>
      <c r="J698" s="3">
        <v>0</v>
      </c>
      <c r="K698" s="3"/>
      <c r="L698" s="3"/>
      <c r="M698" s="3">
        <v>180</v>
      </c>
      <c r="N698" s="3"/>
      <c r="O698" s="3">
        <v>1</v>
      </c>
      <c r="P698" s="3"/>
      <c r="Q698" s="3" t="s">
        <v>521</v>
      </c>
      <c r="R698" s="3"/>
    </row>
    <row r="699" spans="1:18">
      <c r="A699" s="3"/>
      <c r="B699" s="3">
        <v>1</v>
      </c>
      <c r="C699" s="3">
        <v>58530</v>
      </c>
      <c r="D699" s="3" t="s">
        <v>518</v>
      </c>
      <c r="E699" s="3" t="s">
        <v>518</v>
      </c>
      <c r="F699" s="3" t="s">
        <v>537</v>
      </c>
      <c r="G699" s="3"/>
      <c r="H699" s="3">
        <v>5</v>
      </c>
      <c r="I699" s="3">
        <v>0</v>
      </c>
      <c r="J699" s="3">
        <v>0</v>
      </c>
      <c r="K699" s="3"/>
      <c r="L699" s="3"/>
      <c r="M699" s="3">
        <v>2000</v>
      </c>
      <c r="N699" s="3"/>
      <c r="O699" s="3">
        <v>1</v>
      </c>
      <c r="P699" s="3"/>
      <c r="Q699" s="3" t="s">
        <v>521</v>
      </c>
      <c r="R699" s="3"/>
    </row>
    <row r="700" spans="1:18">
      <c r="A700" s="3"/>
      <c r="B700" s="3">
        <v>1</v>
      </c>
      <c r="C700" s="3">
        <v>57200</v>
      </c>
      <c r="D700" s="3" t="s">
        <v>518</v>
      </c>
      <c r="E700" s="3" t="s">
        <v>518</v>
      </c>
      <c r="F700" s="3" t="s">
        <v>532</v>
      </c>
      <c r="G700" s="3" t="s">
        <v>425</v>
      </c>
      <c r="H700" s="3">
        <v>5</v>
      </c>
      <c r="I700" s="3">
        <v>0</v>
      </c>
      <c r="J700" s="3">
        <v>0</v>
      </c>
      <c r="K700" s="3"/>
      <c r="L700" s="3"/>
      <c r="M700" s="3">
        <v>1100</v>
      </c>
      <c r="N700" s="3"/>
      <c r="O700" s="3">
        <v>1</v>
      </c>
      <c r="P700" s="3"/>
      <c r="Q700" s="3" t="s">
        <v>521</v>
      </c>
      <c r="R700" s="3"/>
    </row>
    <row r="701" spans="1:18">
      <c r="A701" s="3"/>
      <c r="B701" s="3">
        <v>1</v>
      </c>
      <c r="C701" s="3">
        <v>57205</v>
      </c>
      <c r="D701" s="3" t="s">
        <v>518</v>
      </c>
      <c r="E701" s="3" t="s">
        <v>518</v>
      </c>
      <c r="F701" s="3" t="s">
        <v>533</v>
      </c>
      <c r="G701" s="3" t="s">
        <v>534</v>
      </c>
      <c r="H701" s="3">
        <v>5</v>
      </c>
      <c r="I701" s="3">
        <v>0</v>
      </c>
      <c r="J701" s="3">
        <v>0</v>
      </c>
      <c r="K701" s="3"/>
      <c r="L701" s="3"/>
      <c r="M701" s="3">
        <v>110</v>
      </c>
      <c r="N701" s="3"/>
      <c r="O701" s="3">
        <v>1</v>
      </c>
      <c r="P701" s="3"/>
      <c r="Q701" s="3" t="s">
        <v>521</v>
      </c>
      <c r="R701" s="3"/>
    </row>
    <row r="702" spans="1:18">
      <c r="A702" s="3"/>
      <c r="B702" s="3">
        <v>1</v>
      </c>
      <c r="C702" s="3">
        <v>57215</v>
      </c>
      <c r="D702" s="3" t="s">
        <v>518</v>
      </c>
      <c r="E702" s="3" t="s">
        <v>518</v>
      </c>
      <c r="F702" s="3" t="s">
        <v>536</v>
      </c>
      <c r="G702" s="3" t="s">
        <v>534</v>
      </c>
      <c r="H702" s="3">
        <v>5</v>
      </c>
      <c r="I702" s="3">
        <v>0</v>
      </c>
      <c r="J702" s="3">
        <v>0</v>
      </c>
      <c r="K702" s="3"/>
      <c r="L702" s="3"/>
      <c r="M702" s="3">
        <v>200</v>
      </c>
      <c r="N702" s="3"/>
      <c r="O702" s="3">
        <v>1</v>
      </c>
      <c r="P702" s="3"/>
      <c r="Q702" s="3" t="s">
        <v>521</v>
      </c>
      <c r="R702" s="3"/>
    </row>
    <row r="703" spans="1:18">
      <c r="A703" s="3"/>
      <c r="B703" s="3">
        <v>1</v>
      </c>
      <c r="C703" s="3">
        <v>20708</v>
      </c>
      <c r="D703" s="3" t="s">
        <v>448</v>
      </c>
      <c r="E703" s="3" t="s">
        <v>448</v>
      </c>
      <c r="F703" s="3" t="s">
        <v>449</v>
      </c>
      <c r="G703" s="3" t="s">
        <v>450</v>
      </c>
      <c r="H703" s="3">
        <v>1</v>
      </c>
      <c r="I703" s="3">
        <v>0</v>
      </c>
      <c r="J703" s="3">
        <v>0</v>
      </c>
      <c r="K703" s="3"/>
      <c r="L703" s="3" t="s">
        <v>250</v>
      </c>
      <c r="M703" s="3">
        <v>19000</v>
      </c>
      <c r="N703" s="3"/>
      <c r="O703" s="3">
        <v>1</v>
      </c>
      <c r="P703" s="3"/>
      <c r="Q703" s="3" t="s">
        <v>451</v>
      </c>
      <c r="R703" s="3"/>
    </row>
    <row r="704" spans="1:18">
      <c r="A704" s="3"/>
      <c r="B704" s="3">
        <v>1</v>
      </c>
      <c r="C704" s="3">
        <v>20714</v>
      </c>
      <c r="D704" s="3" t="s">
        <v>448</v>
      </c>
      <c r="E704" s="3" t="s">
        <v>448</v>
      </c>
      <c r="F704" s="3" t="s">
        <v>452</v>
      </c>
      <c r="G704" s="3" t="s">
        <v>149</v>
      </c>
      <c r="H704" s="3">
        <v>3</v>
      </c>
      <c r="I704" s="3">
        <v>10</v>
      </c>
      <c r="J704" s="3">
        <v>0</v>
      </c>
      <c r="K704" s="3"/>
      <c r="L704" s="3" t="s">
        <v>27</v>
      </c>
      <c r="M704" s="3">
        <v>1500</v>
      </c>
      <c r="N704" s="3"/>
      <c r="O704" s="3">
        <v>1</v>
      </c>
      <c r="P704" s="3"/>
      <c r="Q704" s="3" t="s">
        <v>451</v>
      </c>
      <c r="R704" s="3"/>
    </row>
    <row r="705" spans="1:18">
      <c r="A705" s="3"/>
      <c r="B705" s="3">
        <v>1</v>
      </c>
      <c r="C705" s="3">
        <v>47235</v>
      </c>
      <c r="D705" s="3" t="s">
        <v>1551</v>
      </c>
      <c r="E705" s="3" t="s">
        <v>1551</v>
      </c>
      <c r="F705" s="3" t="s">
        <v>1615</v>
      </c>
      <c r="G705" s="3" t="s">
        <v>1616</v>
      </c>
      <c r="H705" s="3">
        <v>3</v>
      </c>
      <c r="I705" s="3">
        <v>8</v>
      </c>
      <c r="J705" s="3">
        <v>2</v>
      </c>
      <c r="K705" s="3"/>
      <c r="L705" s="3" t="s">
        <v>32</v>
      </c>
      <c r="M705" s="3">
        <v>930</v>
      </c>
      <c r="N705" s="3"/>
      <c r="O705" s="3">
        <v>1</v>
      </c>
      <c r="P705" s="3"/>
      <c r="Q705" s="3" t="s">
        <v>1554</v>
      </c>
      <c r="R705" s="3"/>
    </row>
    <row r="706" spans="1:18">
      <c r="A706" s="3"/>
      <c r="B706" s="3">
        <v>1</v>
      </c>
      <c r="C706" s="3">
        <v>51165</v>
      </c>
      <c r="D706" s="3" t="s">
        <v>1551</v>
      </c>
      <c r="E706" s="3" t="s">
        <v>1551</v>
      </c>
      <c r="F706" s="3" t="s">
        <v>1607</v>
      </c>
      <c r="G706" s="3" t="s">
        <v>1608</v>
      </c>
      <c r="H706" s="3">
        <v>3</v>
      </c>
      <c r="I706" s="3">
        <v>10</v>
      </c>
      <c r="J706" s="3">
        <v>2</v>
      </c>
      <c r="K706" s="3"/>
      <c r="L706" s="3" t="s">
        <v>32</v>
      </c>
      <c r="M706" s="3">
        <v>780</v>
      </c>
      <c r="N706" s="3"/>
      <c r="O706" s="3">
        <v>1</v>
      </c>
      <c r="P706" s="3"/>
      <c r="Q706" s="3" t="s">
        <v>1554</v>
      </c>
      <c r="R706" s="3"/>
    </row>
    <row r="707" spans="1:18">
      <c r="A707" s="3"/>
      <c r="B707" s="3">
        <v>1</v>
      </c>
      <c r="C707" s="3">
        <v>51966</v>
      </c>
      <c r="D707" s="3" t="s">
        <v>73</v>
      </c>
      <c r="E707" s="3" t="s">
        <v>1551</v>
      </c>
      <c r="F707" s="3" t="s">
        <v>1641</v>
      </c>
      <c r="G707" s="3" t="s">
        <v>1608</v>
      </c>
      <c r="H707" s="3">
        <v>3</v>
      </c>
      <c r="I707" s="3">
        <v>10</v>
      </c>
      <c r="J707" s="3">
        <v>2</v>
      </c>
      <c r="K707" s="3"/>
      <c r="L707" s="3" t="s">
        <v>32</v>
      </c>
      <c r="M707" s="3">
        <v>596</v>
      </c>
      <c r="N707" s="3"/>
      <c r="O707" s="3">
        <v>1</v>
      </c>
      <c r="P707" s="3"/>
      <c r="Q707" s="3" t="s">
        <v>1554</v>
      </c>
      <c r="R707" s="3"/>
    </row>
    <row r="708" spans="1:18">
      <c r="A708" s="3"/>
      <c r="B708" s="3">
        <v>1</v>
      </c>
      <c r="C708" s="3">
        <v>52117</v>
      </c>
      <c r="D708" s="3" t="s">
        <v>1551</v>
      </c>
      <c r="E708" s="3" t="s">
        <v>1551</v>
      </c>
      <c r="F708" s="3" t="s">
        <v>1610</v>
      </c>
      <c r="G708" s="3" t="s">
        <v>1558</v>
      </c>
      <c r="H708" s="3">
        <v>1</v>
      </c>
      <c r="I708" s="3">
        <v>0</v>
      </c>
      <c r="J708" s="3">
        <v>2</v>
      </c>
      <c r="K708" s="3"/>
      <c r="L708" s="3" t="s">
        <v>32</v>
      </c>
      <c r="M708" s="3">
        <v>3500</v>
      </c>
      <c r="N708" s="3"/>
      <c r="O708" s="3">
        <v>1</v>
      </c>
      <c r="P708" s="3"/>
      <c r="Q708" s="3" t="s">
        <v>1554</v>
      </c>
      <c r="R708" s="3"/>
    </row>
    <row r="709" spans="1:18">
      <c r="A709" s="3"/>
      <c r="B709" s="3">
        <v>1</v>
      </c>
      <c r="C709" s="3">
        <v>52116</v>
      </c>
      <c r="D709" s="3" t="s">
        <v>1551</v>
      </c>
      <c r="E709" s="3" t="s">
        <v>1551</v>
      </c>
      <c r="F709" s="3" t="s">
        <v>1557</v>
      </c>
      <c r="G709" s="3" t="s">
        <v>1558</v>
      </c>
      <c r="H709" s="3">
        <v>1</v>
      </c>
      <c r="I709" s="3">
        <v>0</v>
      </c>
      <c r="J709" s="3">
        <v>2</v>
      </c>
      <c r="K709" s="3"/>
      <c r="L709" s="3" t="s">
        <v>32</v>
      </c>
      <c r="M709" s="3">
        <v>4700</v>
      </c>
      <c r="N709" s="3"/>
      <c r="O709" s="3">
        <v>1</v>
      </c>
      <c r="P709" s="3"/>
      <c r="Q709" s="3" t="s">
        <v>1554</v>
      </c>
      <c r="R709" s="3"/>
    </row>
    <row r="710" spans="1:18">
      <c r="A710" s="3"/>
      <c r="B710" s="3">
        <v>1</v>
      </c>
      <c r="C710" s="3">
        <v>92116</v>
      </c>
      <c r="D710" s="3" t="s">
        <v>1551</v>
      </c>
      <c r="E710" s="3" t="s">
        <v>1551</v>
      </c>
      <c r="F710" s="3" t="s">
        <v>1557</v>
      </c>
      <c r="G710" s="3" t="s">
        <v>1558</v>
      </c>
      <c r="H710" s="3">
        <v>1</v>
      </c>
      <c r="I710" s="3">
        <v>0</v>
      </c>
      <c r="J710" s="3">
        <v>2</v>
      </c>
      <c r="K710" s="3"/>
      <c r="L710" s="3" t="s">
        <v>32</v>
      </c>
      <c r="M710" s="3">
        <v>3500</v>
      </c>
      <c r="N710" s="3"/>
      <c r="O710" s="3">
        <v>1</v>
      </c>
      <c r="P710" s="3"/>
      <c r="Q710" s="3" t="s">
        <v>1554</v>
      </c>
      <c r="R710" s="3"/>
    </row>
    <row r="711" spans="1:18">
      <c r="A711" s="3"/>
      <c r="B711" s="3">
        <v>1</v>
      </c>
      <c r="C711" s="3">
        <v>53751</v>
      </c>
      <c r="D711" s="3" t="s">
        <v>1551</v>
      </c>
      <c r="E711" s="3" t="s">
        <v>1551</v>
      </c>
      <c r="F711" s="3" t="s">
        <v>1623</v>
      </c>
      <c r="G711" s="3" t="s">
        <v>256</v>
      </c>
      <c r="H711" s="3">
        <v>3</v>
      </c>
      <c r="I711" s="3">
        <v>10</v>
      </c>
      <c r="J711" s="3">
        <v>2</v>
      </c>
      <c r="K711" s="3"/>
      <c r="L711" s="3" t="s">
        <v>32</v>
      </c>
      <c r="M711" s="3">
        <v>520</v>
      </c>
      <c r="N711" s="3"/>
      <c r="O711" s="3">
        <v>1</v>
      </c>
      <c r="P711" s="3"/>
      <c r="Q711" s="3" t="s">
        <v>1554</v>
      </c>
      <c r="R711" s="3"/>
    </row>
    <row r="712" spans="1:18">
      <c r="A712" s="3"/>
      <c r="B712" s="3">
        <v>1</v>
      </c>
      <c r="C712" s="3">
        <v>57925</v>
      </c>
      <c r="D712" s="3" t="s">
        <v>1551</v>
      </c>
      <c r="E712" s="3" t="s">
        <v>1551</v>
      </c>
      <c r="F712" s="3" t="s">
        <v>1593</v>
      </c>
      <c r="G712" s="3" t="s">
        <v>1594</v>
      </c>
      <c r="H712" s="3">
        <v>1</v>
      </c>
      <c r="I712" s="3">
        <v>0</v>
      </c>
      <c r="J712" s="3">
        <v>2</v>
      </c>
      <c r="K712" s="3"/>
      <c r="L712" s="3" t="s">
        <v>32</v>
      </c>
      <c r="M712" s="3">
        <v>3200</v>
      </c>
      <c r="N712" s="3"/>
      <c r="O712" s="3">
        <v>1</v>
      </c>
      <c r="P712" s="3"/>
      <c r="Q712" s="3" t="s">
        <v>1554</v>
      </c>
      <c r="R712" s="3"/>
    </row>
    <row r="713" spans="1:18">
      <c r="A713" s="3"/>
      <c r="B713" s="3">
        <v>1</v>
      </c>
      <c r="C713" s="3">
        <v>57926</v>
      </c>
      <c r="D713" s="3" t="s">
        <v>1551</v>
      </c>
      <c r="E713" s="3" t="s">
        <v>1551</v>
      </c>
      <c r="F713" s="3" t="s">
        <v>1593</v>
      </c>
      <c r="G713" s="3" t="s">
        <v>256</v>
      </c>
      <c r="H713" s="3">
        <v>3</v>
      </c>
      <c r="I713" s="3">
        <v>10</v>
      </c>
      <c r="J713" s="3">
        <v>2</v>
      </c>
      <c r="K713" s="3"/>
      <c r="L713" s="3" t="s">
        <v>32</v>
      </c>
      <c r="M713" s="3">
        <v>320</v>
      </c>
      <c r="N713" s="3"/>
      <c r="O713" s="3">
        <v>1</v>
      </c>
      <c r="P713" s="3"/>
      <c r="Q713" s="3" t="s">
        <v>1554</v>
      </c>
      <c r="R713" s="3"/>
    </row>
    <row r="714" spans="1:18">
      <c r="A714" s="3"/>
      <c r="B714" s="3">
        <v>1</v>
      </c>
      <c r="C714" s="3">
        <v>54545</v>
      </c>
      <c r="D714" s="3" t="s">
        <v>1551</v>
      </c>
      <c r="E714" s="3" t="s">
        <v>1551</v>
      </c>
      <c r="F714" s="3" t="s">
        <v>1621</v>
      </c>
      <c r="G714" s="3" t="s">
        <v>1622</v>
      </c>
      <c r="H714" s="3">
        <v>1</v>
      </c>
      <c r="I714" s="3">
        <v>0</v>
      </c>
      <c r="J714" s="3">
        <v>2</v>
      </c>
      <c r="K714" s="3"/>
      <c r="L714" s="3" t="s">
        <v>32</v>
      </c>
      <c r="M714" s="3">
        <v>6000</v>
      </c>
      <c r="N714" s="3"/>
      <c r="O714" s="3">
        <v>1</v>
      </c>
      <c r="P714" s="3"/>
      <c r="Q714" s="3" t="s">
        <v>1554</v>
      </c>
      <c r="R714" s="3"/>
    </row>
    <row r="715" spans="1:18">
      <c r="A715" s="3"/>
      <c r="B715" s="3">
        <v>1</v>
      </c>
      <c r="C715" s="3">
        <v>58395</v>
      </c>
      <c r="D715" s="3" t="s">
        <v>1551</v>
      </c>
      <c r="E715" s="3" t="s">
        <v>1551</v>
      </c>
      <c r="F715" s="3" t="s">
        <v>1576</v>
      </c>
      <c r="G715" s="3" t="s">
        <v>1577</v>
      </c>
      <c r="H715" s="3">
        <v>1</v>
      </c>
      <c r="I715" s="3">
        <v>0</v>
      </c>
      <c r="J715" s="3">
        <v>4</v>
      </c>
      <c r="K715" s="3"/>
      <c r="L715" s="3" t="s">
        <v>32</v>
      </c>
      <c r="M715" s="3">
        <v>2040</v>
      </c>
      <c r="N715" s="3"/>
      <c r="O715" s="3">
        <v>1</v>
      </c>
      <c r="P715" s="3"/>
      <c r="Q715" s="3" t="s">
        <v>1554</v>
      </c>
      <c r="R715" s="3"/>
    </row>
    <row r="716" spans="1:18">
      <c r="A716" s="3"/>
      <c r="B716" s="3">
        <v>1</v>
      </c>
      <c r="C716" s="3">
        <v>55340</v>
      </c>
      <c r="D716" s="3" t="s">
        <v>1551</v>
      </c>
      <c r="E716" s="3" t="s">
        <v>1551</v>
      </c>
      <c r="F716" s="3" t="s">
        <v>1619</v>
      </c>
      <c r="G716" s="3" t="s">
        <v>496</v>
      </c>
      <c r="H716" s="3">
        <v>1</v>
      </c>
      <c r="I716" s="3">
        <v>0</v>
      </c>
      <c r="J716" s="3">
        <v>6</v>
      </c>
      <c r="K716" s="3"/>
      <c r="L716" s="3" t="s">
        <v>27</v>
      </c>
      <c r="M716" s="3">
        <v>1000</v>
      </c>
      <c r="N716" s="3"/>
      <c r="O716" s="3">
        <v>1</v>
      </c>
      <c r="P716" s="3"/>
      <c r="Q716" s="3" t="s">
        <v>1554</v>
      </c>
      <c r="R716" s="3"/>
    </row>
    <row r="717" spans="1:18">
      <c r="A717" s="3"/>
      <c r="B717" s="3">
        <v>1</v>
      </c>
      <c r="C717" s="3">
        <v>57910</v>
      </c>
      <c r="D717" s="3" t="s">
        <v>1551</v>
      </c>
      <c r="E717" s="3" t="s">
        <v>1551</v>
      </c>
      <c r="F717" s="3" t="s">
        <v>1590</v>
      </c>
      <c r="G717" s="3" t="s">
        <v>611</v>
      </c>
      <c r="H717" s="3">
        <v>1</v>
      </c>
      <c r="I717" s="3">
        <v>0</v>
      </c>
      <c r="J717" s="3">
        <v>4</v>
      </c>
      <c r="K717" s="3"/>
      <c r="L717" s="3" t="s">
        <v>32</v>
      </c>
      <c r="M717" s="3">
        <v>1470</v>
      </c>
      <c r="N717" s="3"/>
      <c r="O717" s="3">
        <v>1</v>
      </c>
      <c r="P717" s="3"/>
      <c r="Q717" s="3" t="s">
        <v>1554</v>
      </c>
      <c r="R717" s="3"/>
    </row>
    <row r="718" spans="1:18">
      <c r="A718" s="3"/>
      <c r="B718" s="3">
        <v>1</v>
      </c>
      <c r="C718" s="3">
        <v>57025</v>
      </c>
      <c r="D718" s="3" t="s">
        <v>1551</v>
      </c>
      <c r="E718" s="3" t="s">
        <v>1551</v>
      </c>
      <c r="F718" s="3" t="s">
        <v>1626</v>
      </c>
      <c r="G718" s="3" t="s">
        <v>1627</v>
      </c>
      <c r="H718" s="3">
        <v>1</v>
      </c>
      <c r="I718" s="3">
        <v>0</v>
      </c>
      <c r="J718" s="3">
        <v>0</v>
      </c>
      <c r="K718" s="3"/>
      <c r="L718" s="3" t="s">
        <v>32</v>
      </c>
      <c r="M718" s="3">
        <v>7000</v>
      </c>
      <c r="N718" s="3"/>
      <c r="O718" s="3">
        <v>0</v>
      </c>
      <c r="P718" s="3"/>
      <c r="Q718" s="3" t="s">
        <v>1554</v>
      </c>
      <c r="R718" s="3"/>
    </row>
    <row r="719" spans="1:18">
      <c r="A719" s="3"/>
      <c r="B719" s="3">
        <v>1</v>
      </c>
      <c r="C719" s="3">
        <v>57026</v>
      </c>
      <c r="D719" s="3" t="s">
        <v>132</v>
      </c>
      <c r="E719" s="3" t="s">
        <v>1551</v>
      </c>
      <c r="F719" s="3" t="s">
        <v>1626</v>
      </c>
      <c r="G719" s="3" t="s">
        <v>1096</v>
      </c>
      <c r="H719" s="3">
        <v>3</v>
      </c>
      <c r="I719" s="3">
        <v>10</v>
      </c>
      <c r="J719" s="3">
        <v>0</v>
      </c>
      <c r="K719" s="3"/>
      <c r="L719" s="3" t="s">
        <v>32</v>
      </c>
      <c r="M719" s="3">
        <v>700</v>
      </c>
      <c r="N719" s="3"/>
      <c r="O719" s="3">
        <v>1</v>
      </c>
      <c r="P719" s="3"/>
      <c r="Q719" s="3" t="s">
        <v>1554</v>
      </c>
      <c r="R719" s="3"/>
    </row>
    <row r="720" spans="1:18">
      <c r="A720" s="3"/>
      <c r="B720" s="3">
        <v>1</v>
      </c>
      <c r="C720" s="3">
        <v>58375</v>
      </c>
      <c r="D720" s="3" t="s">
        <v>1551</v>
      </c>
      <c r="E720" s="3" t="s">
        <v>1551</v>
      </c>
      <c r="F720" s="3" t="s">
        <v>1580</v>
      </c>
      <c r="G720" s="3" t="s">
        <v>1581</v>
      </c>
      <c r="H720" s="3">
        <v>1</v>
      </c>
      <c r="I720" s="3">
        <v>0</v>
      </c>
      <c r="J720" s="3">
        <v>0</v>
      </c>
      <c r="K720" s="3"/>
      <c r="L720" s="3" t="s">
        <v>32</v>
      </c>
      <c r="M720" s="3">
        <v>14400</v>
      </c>
      <c r="N720" s="3"/>
      <c r="O720" s="3">
        <v>1</v>
      </c>
      <c r="P720" s="3"/>
      <c r="Q720" s="3" t="s">
        <v>1554</v>
      </c>
      <c r="R720" s="3"/>
    </row>
    <row r="721" spans="1:18">
      <c r="A721" s="3"/>
      <c r="B721" s="3">
        <v>1</v>
      </c>
      <c r="C721" s="3">
        <v>58376</v>
      </c>
      <c r="D721" s="3" t="s">
        <v>1551</v>
      </c>
      <c r="E721" s="3" t="s">
        <v>1551</v>
      </c>
      <c r="F721" s="3" t="s">
        <v>1582</v>
      </c>
      <c r="G721" s="3" t="s">
        <v>1305</v>
      </c>
      <c r="H721" s="3">
        <v>3</v>
      </c>
      <c r="I721" s="3">
        <v>10</v>
      </c>
      <c r="J721" s="3">
        <v>0</v>
      </c>
      <c r="K721" s="3"/>
      <c r="L721" s="3" t="s">
        <v>32</v>
      </c>
      <c r="M721" s="3">
        <v>1440</v>
      </c>
      <c r="N721" s="3"/>
      <c r="O721" s="3">
        <v>1</v>
      </c>
      <c r="P721" s="3"/>
      <c r="Q721" s="3" t="s">
        <v>1554</v>
      </c>
      <c r="R721" s="3"/>
    </row>
    <row r="722" spans="1:18">
      <c r="A722" s="3"/>
      <c r="B722" s="3">
        <v>1</v>
      </c>
      <c r="C722" s="3">
        <v>58380</v>
      </c>
      <c r="D722" s="3" t="s">
        <v>1551</v>
      </c>
      <c r="E722" s="3" t="s">
        <v>1551</v>
      </c>
      <c r="F722" s="3" t="s">
        <v>1583</v>
      </c>
      <c r="G722" s="3" t="s">
        <v>1584</v>
      </c>
      <c r="H722" s="3">
        <v>1</v>
      </c>
      <c r="I722" s="3">
        <v>0</v>
      </c>
      <c r="J722" s="3">
        <v>3</v>
      </c>
      <c r="K722" s="3"/>
      <c r="L722" s="3" t="s">
        <v>32</v>
      </c>
      <c r="M722" s="3">
        <v>4400</v>
      </c>
      <c r="N722" s="3"/>
      <c r="O722" s="3">
        <v>1</v>
      </c>
      <c r="P722" s="3"/>
      <c r="Q722" s="3" t="s">
        <v>1554</v>
      </c>
      <c r="R722" s="3"/>
    </row>
    <row r="723" spans="1:18">
      <c r="A723" s="3"/>
      <c r="B723" s="3">
        <v>1</v>
      </c>
      <c r="C723" s="3">
        <v>56405</v>
      </c>
      <c r="D723" s="3" t="s">
        <v>1551</v>
      </c>
      <c r="E723" s="3" t="s">
        <v>1551</v>
      </c>
      <c r="F723" s="3" t="s">
        <v>1624</v>
      </c>
      <c r="G723" s="3" t="s">
        <v>149</v>
      </c>
      <c r="H723" s="3">
        <v>3</v>
      </c>
      <c r="I723" s="3">
        <v>3</v>
      </c>
      <c r="J723" s="3">
        <v>2</v>
      </c>
      <c r="K723" s="3"/>
      <c r="L723" s="3" t="s">
        <v>27</v>
      </c>
      <c r="M723" s="3">
        <v>1220</v>
      </c>
      <c r="N723" s="3"/>
      <c r="O723" s="3">
        <v>1</v>
      </c>
      <c r="P723" s="3"/>
      <c r="Q723" s="3" t="s">
        <v>1554</v>
      </c>
      <c r="R723" s="3"/>
    </row>
    <row r="724" spans="1:18">
      <c r="A724" s="3"/>
      <c r="B724" s="3">
        <v>1</v>
      </c>
      <c r="C724" s="3">
        <v>56375</v>
      </c>
      <c r="D724" s="3" t="s">
        <v>1551</v>
      </c>
      <c r="E724" s="3" t="s">
        <v>1551</v>
      </c>
      <c r="F724" s="3" t="s">
        <v>1625</v>
      </c>
      <c r="G724" s="3" t="s">
        <v>340</v>
      </c>
      <c r="H724" s="3">
        <v>1</v>
      </c>
      <c r="I724" s="3">
        <v>0</v>
      </c>
      <c r="J724" s="3">
        <v>2</v>
      </c>
      <c r="K724" s="3"/>
      <c r="L724" s="3" t="s">
        <v>27</v>
      </c>
      <c r="M724" s="3">
        <v>5040</v>
      </c>
      <c r="N724" s="3"/>
      <c r="O724" s="3">
        <v>1</v>
      </c>
      <c r="P724" s="3"/>
      <c r="Q724" s="3" t="s">
        <v>1554</v>
      </c>
      <c r="R724" s="3"/>
    </row>
    <row r="725" spans="1:18">
      <c r="A725" s="3"/>
      <c r="B725" s="3">
        <v>1</v>
      </c>
      <c r="C725" s="3">
        <v>56376</v>
      </c>
      <c r="D725" s="3" t="s">
        <v>132</v>
      </c>
      <c r="E725" s="3" t="s">
        <v>1551</v>
      </c>
      <c r="F725" s="3" t="s">
        <v>1625</v>
      </c>
      <c r="G725" s="3" t="s">
        <v>380</v>
      </c>
      <c r="H725" s="3">
        <v>3</v>
      </c>
      <c r="I725" s="3">
        <v>6</v>
      </c>
      <c r="J725" s="3">
        <v>1</v>
      </c>
      <c r="K725" s="3"/>
      <c r="L725" s="3" t="s">
        <v>32</v>
      </c>
      <c r="M725" s="3">
        <v>840</v>
      </c>
      <c r="N725" s="3"/>
      <c r="O725" s="3">
        <v>1</v>
      </c>
      <c r="P725" s="3"/>
      <c r="Q725" s="3" t="s">
        <v>1554</v>
      </c>
      <c r="R725" s="3"/>
    </row>
    <row r="726" spans="1:18">
      <c r="A726" s="3"/>
      <c r="B726" s="3">
        <v>1</v>
      </c>
      <c r="C726" s="3">
        <v>59535</v>
      </c>
      <c r="D726" s="3" t="s">
        <v>1551</v>
      </c>
      <c r="E726" s="3" t="s">
        <v>1551</v>
      </c>
      <c r="F726" s="3" t="s">
        <v>1552</v>
      </c>
      <c r="G726" s="3" t="s">
        <v>1553</v>
      </c>
      <c r="H726" s="3">
        <v>1</v>
      </c>
      <c r="I726" s="3">
        <v>0</v>
      </c>
      <c r="J726" s="3">
        <v>2</v>
      </c>
      <c r="K726" s="3"/>
      <c r="L726" s="3" t="s">
        <v>32</v>
      </c>
      <c r="M726" s="3">
        <v>6600</v>
      </c>
      <c r="N726" s="3"/>
      <c r="O726" s="3">
        <v>1</v>
      </c>
      <c r="P726" s="3"/>
      <c r="Q726" s="3" t="s">
        <v>1554</v>
      </c>
      <c r="R726" s="3"/>
    </row>
    <row r="727" spans="1:18">
      <c r="A727" s="3"/>
      <c r="B727" s="3">
        <v>1</v>
      </c>
      <c r="C727" s="3">
        <v>58010</v>
      </c>
      <c r="D727" s="3" t="s">
        <v>1551</v>
      </c>
      <c r="E727" s="3" t="s">
        <v>1551</v>
      </c>
      <c r="F727" s="3" t="s">
        <v>1588</v>
      </c>
      <c r="G727" s="3" t="s">
        <v>171</v>
      </c>
      <c r="H727" s="3">
        <v>1</v>
      </c>
      <c r="I727" s="3">
        <v>0</v>
      </c>
      <c r="J727" s="3">
        <v>4</v>
      </c>
      <c r="K727" s="3"/>
      <c r="L727" s="3" t="s">
        <v>32</v>
      </c>
      <c r="M727" s="3">
        <v>1480</v>
      </c>
      <c r="N727" s="3"/>
      <c r="O727" s="3">
        <v>1</v>
      </c>
      <c r="P727" s="3"/>
      <c r="Q727" s="3" t="s">
        <v>1554</v>
      </c>
      <c r="R727" s="3"/>
    </row>
    <row r="728" spans="1:18">
      <c r="A728" s="3"/>
      <c r="B728" s="3">
        <v>1</v>
      </c>
      <c r="C728" s="3">
        <v>59040</v>
      </c>
      <c r="D728" s="3" t="s">
        <v>1551</v>
      </c>
      <c r="E728" s="3" t="s">
        <v>1551</v>
      </c>
      <c r="F728" s="3" t="s">
        <v>1572</v>
      </c>
      <c r="G728" s="3" t="s">
        <v>1573</v>
      </c>
      <c r="H728" s="3">
        <v>1</v>
      </c>
      <c r="I728" s="3">
        <v>0</v>
      </c>
      <c r="J728" s="3">
        <v>2</v>
      </c>
      <c r="K728" s="3"/>
      <c r="L728" s="3" t="s">
        <v>27</v>
      </c>
      <c r="M728" s="3">
        <v>4020</v>
      </c>
      <c r="N728" s="3"/>
      <c r="O728" s="3">
        <v>1</v>
      </c>
      <c r="P728" s="3"/>
      <c r="Q728" s="3" t="s">
        <v>1554</v>
      </c>
      <c r="R728" s="3"/>
    </row>
    <row r="729" spans="1:18">
      <c r="A729" s="3"/>
      <c r="B729" s="3">
        <v>1</v>
      </c>
      <c r="C729" s="3">
        <v>60038</v>
      </c>
      <c r="D729" s="3" t="s">
        <v>1551</v>
      </c>
      <c r="E729" s="3" t="s">
        <v>1551</v>
      </c>
      <c r="F729" s="3" t="s">
        <v>1563</v>
      </c>
      <c r="G729" s="3" t="s">
        <v>1564</v>
      </c>
      <c r="H729" s="3">
        <v>1</v>
      </c>
      <c r="I729" s="3">
        <v>0</v>
      </c>
      <c r="J729" s="3">
        <v>2</v>
      </c>
      <c r="K729" s="3"/>
      <c r="L729" s="3" t="s">
        <v>27</v>
      </c>
      <c r="M729" s="3">
        <v>4250</v>
      </c>
      <c r="N729" s="3"/>
      <c r="O729" s="3">
        <v>1</v>
      </c>
      <c r="P729" s="3"/>
      <c r="Q729" s="3" t="s">
        <v>1554</v>
      </c>
      <c r="R729" s="3"/>
    </row>
    <row r="730" spans="1:18">
      <c r="A730" s="3"/>
      <c r="B730" s="3">
        <v>1</v>
      </c>
      <c r="C730" s="3">
        <v>58051</v>
      </c>
      <c r="D730" s="3" t="s">
        <v>1551</v>
      </c>
      <c r="E730" s="3" t="s">
        <v>1551</v>
      </c>
      <c r="F730" s="3" t="s">
        <v>1592</v>
      </c>
      <c r="G730" s="3" t="s">
        <v>1101</v>
      </c>
      <c r="H730" s="3">
        <v>1</v>
      </c>
      <c r="I730" s="3">
        <v>0</v>
      </c>
      <c r="J730" s="3">
        <v>3</v>
      </c>
      <c r="K730" s="3"/>
      <c r="L730" s="3" t="s">
        <v>32</v>
      </c>
      <c r="M730" s="3">
        <v>1212</v>
      </c>
      <c r="N730" s="3"/>
      <c r="O730" s="3">
        <v>1</v>
      </c>
      <c r="P730" s="3"/>
      <c r="Q730" s="3" t="s">
        <v>1554</v>
      </c>
      <c r="R730" s="3"/>
    </row>
    <row r="731" spans="1:18">
      <c r="A731" s="3"/>
      <c r="B731" s="3">
        <v>1</v>
      </c>
      <c r="C731" s="3">
        <v>58050</v>
      </c>
      <c r="D731" s="3" t="s">
        <v>1551</v>
      </c>
      <c r="E731" s="3" t="s">
        <v>1551</v>
      </c>
      <c r="F731" s="3" t="s">
        <v>1591</v>
      </c>
      <c r="G731" s="3" t="s">
        <v>1101</v>
      </c>
      <c r="H731" s="3">
        <v>1</v>
      </c>
      <c r="I731" s="3">
        <v>0</v>
      </c>
      <c r="J731" s="3">
        <v>3</v>
      </c>
      <c r="K731" s="3"/>
      <c r="L731" s="3" t="s">
        <v>32</v>
      </c>
      <c r="M731" s="3">
        <v>780</v>
      </c>
      <c r="N731" s="3"/>
      <c r="O731" s="3">
        <v>1</v>
      </c>
      <c r="P731" s="3"/>
      <c r="Q731" s="3" t="s">
        <v>1554</v>
      </c>
      <c r="R731" s="3"/>
    </row>
    <row r="732" spans="1:18">
      <c r="A732" s="3"/>
      <c r="B732" s="3">
        <v>1</v>
      </c>
      <c r="C732" s="3">
        <v>57370</v>
      </c>
      <c r="D732" s="3" t="s">
        <v>1551</v>
      </c>
      <c r="E732" s="3" t="s">
        <v>1551</v>
      </c>
      <c r="F732" s="3" t="s">
        <v>1604</v>
      </c>
      <c r="G732" s="3" t="s">
        <v>1605</v>
      </c>
      <c r="H732" s="3">
        <v>1</v>
      </c>
      <c r="I732" s="3">
        <v>0</v>
      </c>
      <c r="J732" s="3">
        <v>0</v>
      </c>
      <c r="K732" s="3"/>
      <c r="L732" s="3" t="s">
        <v>32</v>
      </c>
      <c r="M732" s="3">
        <v>2640</v>
      </c>
      <c r="N732" s="3"/>
      <c r="O732" s="3">
        <v>1</v>
      </c>
      <c r="P732" s="3"/>
      <c r="Q732" s="3" t="s">
        <v>1554</v>
      </c>
      <c r="R732" s="3"/>
    </row>
    <row r="733" spans="1:18">
      <c r="A733" s="3"/>
      <c r="B733" s="3">
        <v>1</v>
      </c>
      <c r="C733" s="3">
        <v>57371</v>
      </c>
      <c r="D733" s="3" t="s">
        <v>1551</v>
      </c>
      <c r="E733" s="3" t="s">
        <v>1551</v>
      </c>
      <c r="F733" s="3" t="s">
        <v>1604</v>
      </c>
      <c r="G733" s="3" t="s">
        <v>1606</v>
      </c>
      <c r="H733" s="3">
        <v>3</v>
      </c>
      <c r="I733" s="3">
        <v>10</v>
      </c>
      <c r="J733" s="3">
        <v>0</v>
      </c>
      <c r="K733" s="3"/>
      <c r="L733" s="3" t="s">
        <v>32</v>
      </c>
      <c r="M733" s="3">
        <v>264</v>
      </c>
      <c r="N733" s="3"/>
      <c r="O733" s="3">
        <v>1</v>
      </c>
      <c r="P733" s="3"/>
      <c r="Q733" s="3" t="s">
        <v>1554</v>
      </c>
      <c r="R733" s="3"/>
    </row>
    <row r="734" spans="1:18">
      <c r="A734" s="3"/>
      <c r="B734" s="3">
        <v>1</v>
      </c>
      <c r="C734" s="3">
        <v>72821</v>
      </c>
      <c r="D734" s="3" t="s">
        <v>34</v>
      </c>
      <c r="E734" s="3" t="s">
        <v>1551</v>
      </c>
      <c r="F734" s="3" t="s">
        <v>1633</v>
      </c>
      <c r="G734" s="3" t="s">
        <v>1560</v>
      </c>
      <c r="H734" s="3">
        <v>3</v>
      </c>
      <c r="I734" s="3">
        <v>10</v>
      </c>
      <c r="J734" s="3">
        <v>3</v>
      </c>
      <c r="K734" s="3"/>
      <c r="L734" s="3" t="s">
        <v>27</v>
      </c>
      <c r="M734" s="3">
        <v>525</v>
      </c>
      <c r="N734" s="3"/>
      <c r="O734" s="3">
        <v>1</v>
      </c>
      <c r="P734" s="3"/>
      <c r="Q734" s="3" t="s">
        <v>1554</v>
      </c>
      <c r="R734" s="3"/>
    </row>
    <row r="735" spans="1:18">
      <c r="A735" s="3"/>
      <c r="B735" s="3">
        <v>1</v>
      </c>
      <c r="C735" s="3">
        <v>44771</v>
      </c>
      <c r="D735" s="3" t="s">
        <v>1551</v>
      </c>
      <c r="E735" s="3" t="s">
        <v>1551</v>
      </c>
      <c r="F735" s="3" t="s">
        <v>1612</v>
      </c>
      <c r="G735" s="3" t="s">
        <v>1613</v>
      </c>
      <c r="H735" s="3">
        <v>1</v>
      </c>
      <c r="I735" s="3">
        <v>0</v>
      </c>
      <c r="J735" s="3">
        <v>3</v>
      </c>
      <c r="K735" s="3"/>
      <c r="L735" s="3" t="s">
        <v>32</v>
      </c>
      <c r="M735" s="3">
        <v>2400</v>
      </c>
      <c r="N735" s="3"/>
      <c r="O735" s="3">
        <v>1</v>
      </c>
      <c r="P735" s="3"/>
      <c r="Q735" s="3" t="s">
        <v>1554</v>
      </c>
      <c r="R735" s="3"/>
    </row>
    <row r="736" spans="1:18">
      <c r="A736" s="3"/>
      <c r="B736" s="3">
        <v>1</v>
      </c>
      <c r="C736" s="3">
        <v>72823</v>
      </c>
      <c r="D736" s="3" t="s">
        <v>34</v>
      </c>
      <c r="E736" s="3" t="s">
        <v>1551</v>
      </c>
      <c r="F736" s="3" t="s">
        <v>1634</v>
      </c>
      <c r="G736" s="3" t="s">
        <v>1560</v>
      </c>
      <c r="H736" s="3">
        <v>3</v>
      </c>
      <c r="I736" s="3">
        <v>10</v>
      </c>
      <c r="J736" s="3">
        <v>3</v>
      </c>
      <c r="K736" s="3"/>
      <c r="L736" s="3" t="s">
        <v>27</v>
      </c>
      <c r="M736" s="3">
        <v>435</v>
      </c>
      <c r="N736" s="3"/>
      <c r="O736" s="3">
        <v>1</v>
      </c>
      <c r="P736" s="3"/>
      <c r="Q736" s="3" t="s">
        <v>1554</v>
      </c>
      <c r="R736" s="3"/>
    </row>
    <row r="737" spans="1:18">
      <c r="A737" s="3"/>
      <c r="B737" s="3">
        <v>1</v>
      </c>
      <c r="C737" s="3">
        <v>58140</v>
      </c>
      <c r="D737" s="3" t="s">
        <v>1551</v>
      </c>
      <c r="E737" s="3" t="s">
        <v>1551</v>
      </c>
      <c r="F737" s="3" t="s">
        <v>1586</v>
      </c>
      <c r="G737" s="3" t="s">
        <v>340</v>
      </c>
      <c r="H737" s="3">
        <v>1</v>
      </c>
      <c r="I737" s="3">
        <v>0</v>
      </c>
      <c r="J737" s="3">
        <v>2</v>
      </c>
      <c r="K737" s="3"/>
      <c r="L737" s="3" t="s">
        <v>32</v>
      </c>
      <c r="M737" s="3">
        <v>3480</v>
      </c>
      <c r="N737" s="3"/>
      <c r="O737" s="3">
        <v>1</v>
      </c>
      <c r="P737" s="3"/>
      <c r="Q737" s="3" t="s">
        <v>1554</v>
      </c>
      <c r="R737" s="3"/>
    </row>
    <row r="738" spans="1:18">
      <c r="A738" s="3"/>
      <c r="B738" s="3">
        <v>1</v>
      </c>
      <c r="C738" s="3">
        <v>58141</v>
      </c>
      <c r="D738" s="3" t="s">
        <v>1551</v>
      </c>
      <c r="E738" s="3" t="s">
        <v>1551</v>
      </c>
      <c r="F738" s="3" t="s">
        <v>1587</v>
      </c>
      <c r="G738" s="3" t="s">
        <v>340</v>
      </c>
      <c r="H738" s="3">
        <v>1</v>
      </c>
      <c r="I738" s="3">
        <v>0</v>
      </c>
      <c r="J738" s="3">
        <v>2</v>
      </c>
      <c r="K738" s="3"/>
      <c r="L738" s="3" t="s">
        <v>32</v>
      </c>
      <c r="M738" s="3">
        <v>2610</v>
      </c>
      <c r="N738" s="3"/>
      <c r="O738" s="3">
        <v>1</v>
      </c>
      <c r="P738" s="3"/>
      <c r="Q738" s="3" t="s">
        <v>1554</v>
      </c>
      <c r="R738" s="3"/>
    </row>
    <row r="739" spans="1:18">
      <c r="A739" s="3"/>
      <c r="B739" s="3">
        <v>1</v>
      </c>
      <c r="C739" s="3">
        <v>72822</v>
      </c>
      <c r="D739" s="3" t="s">
        <v>1551</v>
      </c>
      <c r="E739" s="3" t="s">
        <v>1551</v>
      </c>
      <c r="F739" s="3" t="s">
        <v>1559</v>
      </c>
      <c r="G739" s="3" t="s">
        <v>1560</v>
      </c>
      <c r="H739" s="3">
        <v>3</v>
      </c>
      <c r="I739" s="3">
        <v>10</v>
      </c>
      <c r="J739" s="3">
        <v>3</v>
      </c>
      <c r="K739" s="3"/>
      <c r="L739" s="3" t="s">
        <v>27</v>
      </c>
      <c r="M739" s="3">
        <v>620</v>
      </c>
      <c r="N739" s="3"/>
      <c r="O739" s="3">
        <v>1</v>
      </c>
      <c r="P739" s="3"/>
      <c r="Q739" s="3" t="s">
        <v>1554</v>
      </c>
      <c r="R739" s="3"/>
    </row>
    <row r="740" spans="1:18">
      <c r="A740" s="3"/>
      <c r="B740" s="3">
        <v>1</v>
      </c>
      <c r="C740" s="3">
        <v>58490</v>
      </c>
      <c r="D740" s="3" t="s">
        <v>1551</v>
      </c>
      <c r="E740" s="3" t="s">
        <v>1551</v>
      </c>
      <c r="F740" s="3" t="s">
        <v>1566</v>
      </c>
      <c r="G740" s="3" t="s">
        <v>1567</v>
      </c>
      <c r="H740" s="3">
        <v>1</v>
      </c>
      <c r="I740" s="3">
        <v>0</v>
      </c>
      <c r="J740" s="3">
        <v>2</v>
      </c>
      <c r="K740" s="3"/>
      <c r="L740" s="3" t="s">
        <v>32</v>
      </c>
      <c r="M740" s="3">
        <v>3650</v>
      </c>
      <c r="N740" s="3"/>
      <c r="O740" s="3">
        <v>1</v>
      </c>
      <c r="P740" s="3"/>
      <c r="Q740" s="3" t="s">
        <v>1554</v>
      </c>
      <c r="R740" s="3"/>
    </row>
    <row r="741" spans="1:18">
      <c r="A741" s="3"/>
      <c r="B741" s="3">
        <v>1</v>
      </c>
      <c r="C741" s="3">
        <v>58491</v>
      </c>
      <c r="D741" s="3" t="s">
        <v>1551</v>
      </c>
      <c r="E741" s="3" t="s">
        <v>1551</v>
      </c>
      <c r="F741" s="3" t="s">
        <v>1566</v>
      </c>
      <c r="G741" s="3" t="s">
        <v>1568</v>
      </c>
      <c r="H741" s="3">
        <v>1</v>
      </c>
      <c r="I741" s="3">
        <v>0</v>
      </c>
      <c r="J741" s="3">
        <v>2</v>
      </c>
      <c r="K741" s="3"/>
      <c r="L741" s="3" t="s">
        <v>32</v>
      </c>
      <c r="M741" s="3">
        <v>3285</v>
      </c>
      <c r="N741" s="3"/>
      <c r="O741" s="3">
        <v>1</v>
      </c>
      <c r="P741" s="3"/>
      <c r="Q741" s="3" t="s">
        <v>1554</v>
      </c>
      <c r="R741" s="3"/>
    </row>
    <row r="742" spans="1:18">
      <c r="A742" s="3"/>
      <c r="B742" s="3">
        <v>1</v>
      </c>
      <c r="C742" s="3">
        <v>72827</v>
      </c>
      <c r="D742" s="3" t="s">
        <v>34</v>
      </c>
      <c r="E742" s="3" t="s">
        <v>1551</v>
      </c>
      <c r="F742" s="3" t="s">
        <v>1639</v>
      </c>
      <c r="G742" s="3" t="s">
        <v>1640</v>
      </c>
      <c r="H742" s="3">
        <v>3</v>
      </c>
      <c r="I742" s="3">
        <v>10</v>
      </c>
      <c r="J742" s="3">
        <v>3</v>
      </c>
      <c r="K742" s="3"/>
      <c r="L742" s="3" t="s">
        <v>27</v>
      </c>
      <c r="M742" s="3">
        <v>300</v>
      </c>
      <c r="N742" s="3"/>
      <c r="O742" s="3">
        <v>1</v>
      </c>
      <c r="P742" s="3"/>
      <c r="Q742" s="3" t="s">
        <v>1554</v>
      </c>
      <c r="R742" s="3"/>
    </row>
    <row r="743" spans="1:18">
      <c r="A743" s="3"/>
      <c r="B743" s="3">
        <v>1</v>
      </c>
      <c r="C743" s="3">
        <v>72828</v>
      </c>
      <c r="D743" s="3" t="s">
        <v>34</v>
      </c>
      <c r="E743" s="3" t="s">
        <v>1551</v>
      </c>
      <c r="F743" s="3" t="s">
        <v>1639</v>
      </c>
      <c r="G743" s="3" t="s">
        <v>1637</v>
      </c>
      <c r="H743" s="3">
        <v>3</v>
      </c>
      <c r="I743" s="3">
        <v>10</v>
      </c>
      <c r="J743" s="3">
        <v>3</v>
      </c>
      <c r="K743" s="3"/>
      <c r="L743" s="3" t="s">
        <v>27</v>
      </c>
      <c r="M743" s="3">
        <v>400</v>
      </c>
      <c r="N743" s="3"/>
      <c r="O743" s="3">
        <v>1</v>
      </c>
      <c r="P743" s="3"/>
      <c r="Q743" s="3" t="s">
        <v>1554</v>
      </c>
      <c r="R743" s="3"/>
    </row>
    <row r="744" spans="1:18">
      <c r="A744" s="3"/>
      <c r="B744" s="3">
        <v>1</v>
      </c>
      <c r="C744" s="3">
        <v>57410</v>
      </c>
      <c r="D744" s="3" t="s">
        <v>1551</v>
      </c>
      <c r="E744" s="3" t="s">
        <v>1551</v>
      </c>
      <c r="F744" s="3" t="s">
        <v>1603</v>
      </c>
      <c r="G744" s="3" t="s">
        <v>149</v>
      </c>
      <c r="H744" s="3">
        <v>3</v>
      </c>
      <c r="I744" s="3">
        <v>4</v>
      </c>
      <c r="J744" s="3">
        <v>2</v>
      </c>
      <c r="K744" s="3"/>
      <c r="L744" s="3" t="s">
        <v>32</v>
      </c>
      <c r="M744" s="3">
        <v>1250</v>
      </c>
      <c r="N744" s="3"/>
      <c r="O744" s="3">
        <v>1</v>
      </c>
      <c r="P744" s="3"/>
      <c r="Q744" s="3" t="s">
        <v>1554</v>
      </c>
      <c r="R744" s="3"/>
    </row>
    <row r="745" spans="1:18">
      <c r="A745" s="3"/>
      <c r="B745" s="3">
        <v>1</v>
      </c>
      <c r="C745" s="3">
        <v>57412</v>
      </c>
      <c r="D745" s="3" t="s">
        <v>1551</v>
      </c>
      <c r="E745" s="3" t="s">
        <v>1551</v>
      </c>
      <c r="F745" s="3" t="s">
        <v>1603</v>
      </c>
      <c r="G745" s="3" t="s">
        <v>1093</v>
      </c>
      <c r="H745" s="3">
        <v>1</v>
      </c>
      <c r="I745" s="3">
        <v>0</v>
      </c>
      <c r="J745" s="3">
        <v>2</v>
      </c>
      <c r="K745" s="3"/>
      <c r="L745" s="3" t="s">
        <v>32</v>
      </c>
      <c r="M745" s="3">
        <v>5400</v>
      </c>
      <c r="N745" s="3"/>
      <c r="O745" s="3">
        <v>1</v>
      </c>
      <c r="P745" s="3"/>
      <c r="Q745" s="3" t="s">
        <v>1554</v>
      </c>
      <c r="R745" s="3"/>
    </row>
    <row r="746" spans="1:18">
      <c r="A746" s="3"/>
      <c r="B746" s="3">
        <v>1</v>
      </c>
      <c r="C746" s="3">
        <v>58275</v>
      </c>
      <c r="D746" s="3" t="s">
        <v>1551</v>
      </c>
      <c r="E746" s="3" t="s">
        <v>1551</v>
      </c>
      <c r="F746" s="3" t="s">
        <v>1574</v>
      </c>
      <c r="G746" s="3" t="s">
        <v>1575</v>
      </c>
      <c r="H746" s="3">
        <v>3</v>
      </c>
      <c r="I746" s="3">
        <v>20</v>
      </c>
      <c r="J746" s="3">
        <v>3</v>
      </c>
      <c r="K746" s="3"/>
      <c r="L746" s="3" t="s">
        <v>32</v>
      </c>
      <c r="M746" s="3">
        <v>260</v>
      </c>
      <c r="N746" s="3"/>
      <c r="O746" s="3">
        <v>1</v>
      </c>
      <c r="P746" s="3"/>
      <c r="Q746" s="3" t="s">
        <v>1554</v>
      </c>
      <c r="R746" s="3"/>
    </row>
    <row r="747" spans="1:18">
      <c r="A747" s="3"/>
      <c r="B747" s="3">
        <v>1</v>
      </c>
      <c r="C747" s="3">
        <v>58105</v>
      </c>
      <c r="D747" s="3" t="s">
        <v>1551</v>
      </c>
      <c r="E747" s="3" t="s">
        <v>1551</v>
      </c>
      <c r="F747" s="3" t="s">
        <v>1585</v>
      </c>
      <c r="G747" s="3" t="s">
        <v>1553</v>
      </c>
      <c r="H747" s="3">
        <v>1</v>
      </c>
      <c r="I747" s="3">
        <v>0</v>
      </c>
      <c r="J747" s="3">
        <v>2</v>
      </c>
      <c r="K747" s="3"/>
      <c r="L747" s="3" t="s">
        <v>32</v>
      </c>
      <c r="M747" s="3">
        <v>3060</v>
      </c>
      <c r="N747" s="3"/>
      <c r="O747" s="3">
        <v>1</v>
      </c>
      <c r="P747" s="3"/>
      <c r="Q747" s="3" t="s">
        <v>1554</v>
      </c>
      <c r="R747" s="3"/>
    </row>
    <row r="748" spans="1:18">
      <c r="A748" s="3"/>
      <c r="B748" s="3">
        <v>1</v>
      </c>
      <c r="C748" s="3">
        <v>57745</v>
      </c>
      <c r="D748" s="3" t="s">
        <v>1551</v>
      </c>
      <c r="E748" s="3" t="s">
        <v>1551</v>
      </c>
      <c r="F748" s="3" t="s">
        <v>1595</v>
      </c>
      <c r="G748" s="3" t="s">
        <v>1096</v>
      </c>
      <c r="H748" s="3">
        <v>3</v>
      </c>
      <c r="I748" s="3">
        <v>10</v>
      </c>
      <c r="J748" s="3">
        <v>0</v>
      </c>
      <c r="K748" s="3"/>
      <c r="L748" s="3" t="s">
        <v>32</v>
      </c>
      <c r="M748" s="3">
        <v>1135</v>
      </c>
      <c r="N748" s="3"/>
      <c r="O748" s="3">
        <v>1</v>
      </c>
      <c r="P748" s="3"/>
      <c r="Q748" s="3" t="s">
        <v>1554</v>
      </c>
      <c r="R748" s="3"/>
    </row>
    <row r="749" spans="1:18">
      <c r="A749" s="3"/>
      <c r="B749" s="3">
        <v>1</v>
      </c>
      <c r="C749" s="3">
        <v>57746</v>
      </c>
      <c r="D749" s="3" t="s">
        <v>1551</v>
      </c>
      <c r="E749" s="3" t="s">
        <v>1551</v>
      </c>
      <c r="F749" s="3" t="s">
        <v>1596</v>
      </c>
      <c r="G749" s="3" t="s">
        <v>1597</v>
      </c>
      <c r="H749" s="3">
        <v>1</v>
      </c>
      <c r="I749" s="3">
        <v>0</v>
      </c>
      <c r="J749" s="3">
        <v>0</v>
      </c>
      <c r="K749" s="3"/>
      <c r="L749" s="3" t="s">
        <v>32</v>
      </c>
      <c r="M749" s="3">
        <v>11350</v>
      </c>
      <c r="N749" s="3"/>
      <c r="O749" s="3">
        <v>1</v>
      </c>
      <c r="P749" s="3"/>
      <c r="Q749" s="3" t="s">
        <v>1554</v>
      </c>
      <c r="R749" s="3"/>
    </row>
    <row r="750" spans="1:18">
      <c r="A750" s="3"/>
      <c r="B750" s="3">
        <v>1</v>
      </c>
      <c r="C750" s="3">
        <v>51670</v>
      </c>
      <c r="D750" s="3" t="s">
        <v>1551</v>
      </c>
      <c r="E750" s="3" t="s">
        <v>1551</v>
      </c>
      <c r="F750" s="3" t="s">
        <v>1609</v>
      </c>
      <c r="G750" s="3" t="s">
        <v>801</v>
      </c>
      <c r="H750" s="3">
        <v>1</v>
      </c>
      <c r="I750" s="3">
        <v>0</v>
      </c>
      <c r="J750" s="3">
        <v>2</v>
      </c>
      <c r="K750" s="3"/>
      <c r="L750" s="3" t="s">
        <v>32</v>
      </c>
      <c r="M750" s="3">
        <v>2850</v>
      </c>
      <c r="N750" s="3"/>
      <c r="O750" s="3">
        <v>1</v>
      </c>
      <c r="P750" s="3"/>
      <c r="Q750" s="3" t="s">
        <v>1554</v>
      </c>
      <c r="R750" s="3"/>
    </row>
    <row r="751" spans="1:18">
      <c r="A751" s="3"/>
      <c r="B751" s="3">
        <v>1</v>
      </c>
      <c r="C751" s="3">
        <v>55440</v>
      </c>
      <c r="D751" s="3" t="s">
        <v>1551</v>
      </c>
      <c r="E751" s="3" t="s">
        <v>1551</v>
      </c>
      <c r="F751" s="3" t="s">
        <v>1617</v>
      </c>
      <c r="G751" s="3" t="s">
        <v>801</v>
      </c>
      <c r="H751" s="3">
        <v>1</v>
      </c>
      <c r="I751" s="3">
        <v>0</v>
      </c>
      <c r="J751" s="3">
        <v>2</v>
      </c>
      <c r="K751" s="3"/>
      <c r="L751" s="3" t="s">
        <v>27</v>
      </c>
      <c r="M751" s="3">
        <v>4400</v>
      </c>
      <c r="N751" s="3"/>
      <c r="O751" s="3">
        <v>1</v>
      </c>
      <c r="P751" s="3"/>
      <c r="Q751" s="3" t="s">
        <v>1554</v>
      </c>
      <c r="R751" s="3"/>
    </row>
    <row r="752" spans="1:18">
      <c r="A752" s="3"/>
      <c r="B752" s="3">
        <v>1</v>
      </c>
      <c r="C752" s="3">
        <v>55441</v>
      </c>
      <c r="D752" s="3" t="s">
        <v>1551</v>
      </c>
      <c r="E752" s="3" t="s">
        <v>1551</v>
      </c>
      <c r="F752" s="3" t="s">
        <v>1618</v>
      </c>
      <c r="G752" s="3" t="s">
        <v>701</v>
      </c>
      <c r="H752" s="3">
        <v>1</v>
      </c>
      <c r="I752" s="3">
        <v>0</v>
      </c>
      <c r="J752" s="3">
        <v>2</v>
      </c>
      <c r="K752" s="3"/>
      <c r="L752" s="3" t="s">
        <v>32</v>
      </c>
      <c r="M752" s="3">
        <v>3800</v>
      </c>
      <c r="N752" s="3"/>
      <c r="O752" s="3">
        <v>1</v>
      </c>
      <c r="P752" s="3"/>
      <c r="Q752" s="3" t="s">
        <v>1554</v>
      </c>
      <c r="R752" s="3"/>
    </row>
    <row r="753" spans="1:18">
      <c r="A753" s="3"/>
      <c r="B753" s="3">
        <v>1</v>
      </c>
      <c r="C753" s="3">
        <v>57510</v>
      </c>
      <c r="D753" s="3" t="s">
        <v>1551</v>
      </c>
      <c r="E753" s="3" t="s">
        <v>1551</v>
      </c>
      <c r="F753" s="3" t="s">
        <v>1598</v>
      </c>
      <c r="G753" s="3" t="s">
        <v>1599</v>
      </c>
      <c r="H753" s="3">
        <v>3</v>
      </c>
      <c r="I753" s="3">
        <v>2</v>
      </c>
      <c r="J753" s="3">
        <v>0</v>
      </c>
      <c r="K753" s="3"/>
      <c r="L753" s="3" t="s">
        <v>32</v>
      </c>
      <c r="M753" s="3">
        <v>18750</v>
      </c>
      <c r="N753" s="3"/>
      <c r="O753" s="3">
        <v>1</v>
      </c>
      <c r="P753" s="3"/>
      <c r="Q753" s="3" t="s">
        <v>1554</v>
      </c>
      <c r="R753" s="3"/>
    </row>
    <row r="754" spans="1:18">
      <c r="A754" s="3"/>
      <c r="B754" s="3">
        <v>1</v>
      </c>
      <c r="C754" s="3">
        <v>58990</v>
      </c>
      <c r="D754" s="3" t="s">
        <v>34</v>
      </c>
      <c r="E754" s="3" t="s">
        <v>1551</v>
      </c>
      <c r="F754" s="3" t="s">
        <v>1631</v>
      </c>
      <c r="G754" s="3" t="s">
        <v>1632</v>
      </c>
      <c r="H754" s="3">
        <v>2</v>
      </c>
      <c r="I754" s="3">
        <v>8</v>
      </c>
      <c r="J754" s="3">
        <v>0</v>
      </c>
      <c r="K754" s="3"/>
      <c r="L754" s="3" t="s">
        <v>32</v>
      </c>
      <c r="M754" s="3">
        <v>1170</v>
      </c>
      <c r="N754" s="3"/>
      <c r="O754" s="3">
        <v>1</v>
      </c>
      <c r="P754" s="3"/>
      <c r="Q754" s="3" t="s">
        <v>1554</v>
      </c>
      <c r="R754" s="3"/>
    </row>
    <row r="755" spans="1:18">
      <c r="A755" s="3"/>
      <c r="B755" s="3">
        <v>1</v>
      </c>
      <c r="C755" s="3">
        <v>72824</v>
      </c>
      <c r="D755" s="3" t="s">
        <v>34</v>
      </c>
      <c r="E755" s="3" t="s">
        <v>1551</v>
      </c>
      <c r="F755" s="3" t="s">
        <v>1635</v>
      </c>
      <c r="G755" s="3" t="s">
        <v>1560</v>
      </c>
      <c r="H755" s="3">
        <v>3</v>
      </c>
      <c r="I755" s="3">
        <v>10</v>
      </c>
      <c r="J755" s="3">
        <v>1</v>
      </c>
      <c r="K755" s="3"/>
      <c r="L755" s="3" t="s">
        <v>27</v>
      </c>
      <c r="M755" s="3">
        <v>423</v>
      </c>
      <c r="N755" s="3"/>
      <c r="O755" s="3">
        <v>1</v>
      </c>
      <c r="P755" s="3"/>
      <c r="Q755" s="3" t="s">
        <v>1554</v>
      </c>
      <c r="R755" s="3"/>
    </row>
    <row r="756" spans="1:18">
      <c r="A756" s="3"/>
      <c r="B756" s="3">
        <v>1</v>
      </c>
      <c r="C756" s="3">
        <v>58370</v>
      </c>
      <c r="D756" s="3" t="s">
        <v>1551</v>
      </c>
      <c r="E756" s="3" t="s">
        <v>1551</v>
      </c>
      <c r="F756" s="3" t="s">
        <v>1578</v>
      </c>
      <c r="G756" s="3" t="s">
        <v>1579</v>
      </c>
      <c r="H756" s="3">
        <v>1</v>
      </c>
      <c r="I756" s="3">
        <v>0</v>
      </c>
      <c r="J756" s="3">
        <v>2</v>
      </c>
      <c r="K756" s="3"/>
      <c r="L756" s="3" t="s">
        <v>32</v>
      </c>
      <c r="M756" s="3">
        <v>2600</v>
      </c>
      <c r="N756" s="3"/>
      <c r="O756" s="3">
        <v>1</v>
      </c>
      <c r="P756" s="3"/>
      <c r="Q756" s="3" t="s">
        <v>1554</v>
      </c>
      <c r="R756" s="3"/>
    </row>
    <row r="757" spans="1:18">
      <c r="A757" s="3"/>
      <c r="B757" s="3">
        <v>1</v>
      </c>
      <c r="C757" s="3">
        <v>56885</v>
      </c>
      <c r="D757" s="3" t="s">
        <v>1551</v>
      </c>
      <c r="E757" s="3" t="s">
        <v>1551</v>
      </c>
      <c r="F757" s="3" t="s">
        <v>1628</v>
      </c>
      <c r="G757" s="3" t="s">
        <v>326</v>
      </c>
      <c r="H757" s="3">
        <v>1</v>
      </c>
      <c r="I757" s="3">
        <v>0</v>
      </c>
      <c r="J757" s="3">
        <v>2</v>
      </c>
      <c r="K757" s="3"/>
      <c r="L757" s="3" t="s">
        <v>27</v>
      </c>
      <c r="M757" s="3">
        <v>3750</v>
      </c>
      <c r="N757" s="3"/>
      <c r="O757" s="3">
        <v>1</v>
      </c>
      <c r="P757" s="3"/>
      <c r="Q757" s="3" t="s">
        <v>1554</v>
      </c>
      <c r="R757" s="3"/>
    </row>
    <row r="758" spans="1:18">
      <c r="A758" s="3"/>
      <c r="B758" s="3">
        <v>1</v>
      </c>
      <c r="C758" s="3">
        <v>58800</v>
      </c>
      <c r="D758" s="3" t="s">
        <v>1551</v>
      </c>
      <c r="E758" s="3" t="s">
        <v>1551</v>
      </c>
      <c r="F758" s="3" t="s">
        <v>1571</v>
      </c>
      <c r="G758" s="3" t="s">
        <v>1464</v>
      </c>
      <c r="H758" s="3">
        <v>1</v>
      </c>
      <c r="I758" s="3">
        <v>0</v>
      </c>
      <c r="J758" s="3">
        <v>3</v>
      </c>
      <c r="K758" s="3"/>
      <c r="L758" s="3" t="s">
        <v>27</v>
      </c>
      <c r="M758" s="3">
        <v>3240</v>
      </c>
      <c r="N758" s="3"/>
      <c r="O758" s="3">
        <v>1</v>
      </c>
      <c r="P758" s="3"/>
      <c r="Q758" s="3" t="s">
        <v>1554</v>
      </c>
      <c r="R758" s="3"/>
    </row>
    <row r="759" spans="1:18">
      <c r="A759" s="3"/>
      <c r="B759" s="3">
        <v>1</v>
      </c>
      <c r="C759" s="3">
        <v>57405</v>
      </c>
      <c r="D759" s="3" t="s">
        <v>1551</v>
      </c>
      <c r="E759" s="3" t="s">
        <v>1551</v>
      </c>
      <c r="F759" s="3" t="s">
        <v>1602</v>
      </c>
      <c r="G759" s="3" t="s">
        <v>1093</v>
      </c>
      <c r="H759" s="3">
        <v>1</v>
      </c>
      <c r="I759" s="3">
        <v>0</v>
      </c>
      <c r="J759" s="3">
        <v>2</v>
      </c>
      <c r="K759" s="3"/>
      <c r="L759" s="3" t="s">
        <v>32</v>
      </c>
      <c r="M759" s="3">
        <v>4640</v>
      </c>
      <c r="N759" s="3"/>
      <c r="O759" s="3">
        <v>1</v>
      </c>
      <c r="P759" s="3"/>
      <c r="Q759" s="3" t="s">
        <v>1554</v>
      </c>
      <c r="R759" s="3"/>
    </row>
    <row r="760" spans="1:18">
      <c r="A760" s="3"/>
      <c r="B760" s="3">
        <v>1</v>
      </c>
      <c r="C760" s="3">
        <v>54716</v>
      </c>
      <c r="D760" s="3" t="s">
        <v>132</v>
      </c>
      <c r="E760" s="3" t="s">
        <v>1551</v>
      </c>
      <c r="F760" s="3" t="s">
        <v>1629</v>
      </c>
      <c r="G760" s="3" t="s">
        <v>1630</v>
      </c>
      <c r="H760" s="3">
        <v>5</v>
      </c>
      <c r="I760" s="3">
        <v>0</v>
      </c>
      <c r="J760" s="3">
        <v>0</v>
      </c>
      <c r="K760" s="3"/>
      <c r="L760" s="3"/>
      <c r="M760" s="3">
        <v>38</v>
      </c>
      <c r="N760" s="3"/>
      <c r="O760" s="3">
        <v>1</v>
      </c>
      <c r="P760" s="3"/>
      <c r="Q760" s="3" t="s">
        <v>1554</v>
      </c>
      <c r="R760" s="3"/>
    </row>
    <row r="761" spans="1:18">
      <c r="A761" s="3"/>
      <c r="B761" s="3">
        <v>1</v>
      </c>
      <c r="C761" s="3">
        <v>55030</v>
      </c>
      <c r="D761" s="3" t="s">
        <v>1551</v>
      </c>
      <c r="E761" s="3" t="s">
        <v>1551</v>
      </c>
      <c r="F761" s="3" t="s">
        <v>1620</v>
      </c>
      <c r="G761" s="3" t="s">
        <v>171</v>
      </c>
      <c r="H761" s="3">
        <v>1</v>
      </c>
      <c r="I761" s="3">
        <v>0</v>
      </c>
      <c r="J761" s="3">
        <v>4</v>
      </c>
      <c r="K761" s="3"/>
      <c r="L761" s="3" t="s">
        <v>27</v>
      </c>
      <c r="M761" s="3">
        <v>1704</v>
      </c>
      <c r="N761" s="3"/>
      <c r="O761" s="3">
        <v>1</v>
      </c>
      <c r="P761" s="3"/>
      <c r="Q761" s="3" t="s">
        <v>1554</v>
      </c>
      <c r="R761" s="3"/>
    </row>
    <row r="762" spans="1:18">
      <c r="A762" s="3"/>
      <c r="B762" s="3">
        <v>1</v>
      </c>
      <c r="C762" s="3">
        <v>72825</v>
      </c>
      <c r="D762" s="3" t="s">
        <v>34</v>
      </c>
      <c r="E762" s="3" t="s">
        <v>1551</v>
      </c>
      <c r="F762" s="3" t="s">
        <v>1636</v>
      </c>
      <c r="G762" s="3" t="s">
        <v>1637</v>
      </c>
      <c r="H762" s="3">
        <v>3</v>
      </c>
      <c r="I762" s="3">
        <v>10</v>
      </c>
      <c r="J762" s="3">
        <v>3</v>
      </c>
      <c r="K762" s="3"/>
      <c r="L762" s="3" t="s">
        <v>27</v>
      </c>
      <c r="M762" s="3">
        <v>620</v>
      </c>
      <c r="N762" s="3"/>
      <c r="O762" s="3">
        <v>1</v>
      </c>
      <c r="P762" s="3"/>
      <c r="Q762" s="3" t="s">
        <v>1554</v>
      </c>
      <c r="R762" s="3"/>
    </row>
    <row r="763" spans="1:18">
      <c r="A763" s="3"/>
      <c r="B763" s="3">
        <v>1</v>
      </c>
      <c r="C763" s="3">
        <v>57225</v>
      </c>
      <c r="D763" s="3" t="s">
        <v>1551</v>
      </c>
      <c r="E763" s="3" t="s">
        <v>1551</v>
      </c>
      <c r="F763" s="3" t="s">
        <v>1600</v>
      </c>
      <c r="G763" s="3" t="s">
        <v>340</v>
      </c>
      <c r="H763" s="3">
        <v>1</v>
      </c>
      <c r="I763" s="3">
        <v>0</v>
      </c>
      <c r="J763" s="3">
        <v>2</v>
      </c>
      <c r="K763" s="3"/>
      <c r="L763" s="3" t="s">
        <v>27</v>
      </c>
      <c r="M763" s="3">
        <v>2850</v>
      </c>
      <c r="N763" s="3"/>
      <c r="O763" s="3">
        <v>1</v>
      </c>
      <c r="P763" s="3"/>
      <c r="Q763" s="3" t="s">
        <v>1554</v>
      </c>
      <c r="R763" s="3"/>
    </row>
    <row r="764" spans="1:18">
      <c r="A764" s="3"/>
      <c r="B764" s="3">
        <v>1</v>
      </c>
      <c r="C764" s="3">
        <v>57226</v>
      </c>
      <c r="D764" s="3" t="s">
        <v>1551</v>
      </c>
      <c r="E764" s="3" t="s">
        <v>1551</v>
      </c>
      <c r="F764" s="3" t="s">
        <v>1601</v>
      </c>
      <c r="G764" s="3" t="s">
        <v>149</v>
      </c>
      <c r="H764" s="3">
        <v>3</v>
      </c>
      <c r="I764" s="3">
        <v>6</v>
      </c>
      <c r="J764" s="3">
        <v>2</v>
      </c>
      <c r="K764" s="3"/>
      <c r="L764" s="3" t="s">
        <v>32</v>
      </c>
      <c r="M764" s="3">
        <v>475</v>
      </c>
      <c r="N764" s="3"/>
      <c r="O764" s="3">
        <v>1</v>
      </c>
      <c r="P764" s="3"/>
      <c r="Q764" s="3" t="s">
        <v>1554</v>
      </c>
      <c r="R764" s="3"/>
    </row>
    <row r="765" spans="1:18">
      <c r="A765" s="3"/>
      <c r="B765" s="3">
        <v>1</v>
      </c>
      <c r="C765" s="3">
        <v>58570</v>
      </c>
      <c r="D765" s="3" t="s">
        <v>1551</v>
      </c>
      <c r="E765" s="3" t="s">
        <v>1551</v>
      </c>
      <c r="F765" s="3" t="s">
        <v>1565</v>
      </c>
      <c r="G765" s="3" t="s">
        <v>157</v>
      </c>
      <c r="H765" s="3">
        <v>1</v>
      </c>
      <c r="I765" s="3">
        <v>0</v>
      </c>
      <c r="J765" s="3">
        <v>3</v>
      </c>
      <c r="K765" s="3"/>
      <c r="L765" s="3" t="s">
        <v>27</v>
      </c>
      <c r="M765" s="3">
        <v>2550</v>
      </c>
      <c r="N765" s="3"/>
      <c r="O765" s="3">
        <v>1</v>
      </c>
      <c r="P765" s="3"/>
      <c r="Q765" s="3" t="s">
        <v>1554</v>
      </c>
      <c r="R765" s="3"/>
    </row>
    <row r="766" spans="1:18">
      <c r="A766" s="3"/>
      <c r="B766" s="3">
        <v>1</v>
      </c>
      <c r="C766" s="3">
        <v>58571</v>
      </c>
      <c r="D766" s="3" t="s">
        <v>1551</v>
      </c>
      <c r="E766" s="3" t="s">
        <v>1551</v>
      </c>
      <c r="F766" s="3" t="s">
        <v>1565</v>
      </c>
      <c r="G766" s="3" t="s">
        <v>336</v>
      </c>
      <c r="H766" s="3">
        <v>3</v>
      </c>
      <c r="I766" s="3">
        <v>10</v>
      </c>
      <c r="J766" s="3">
        <v>3</v>
      </c>
      <c r="K766" s="3"/>
      <c r="L766" s="3" t="s">
        <v>27</v>
      </c>
      <c r="M766" s="3">
        <v>255</v>
      </c>
      <c r="N766" s="3"/>
      <c r="O766" s="3">
        <v>1</v>
      </c>
      <c r="P766" s="3"/>
      <c r="Q766" s="3" t="s">
        <v>1554</v>
      </c>
      <c r="R766" s="3"/>
    </row>
    <row r="767" spans="1:18">
      <c r="A767" s="3"/>
      <c r="B767" s="3">
        <v>1</v>
      </c>
      <c r="C767" s="3">
        <v>72826</v>
      </c>
      <c r="D767" s="3" t="s">
        <v>34</v>
      </c>
      <c r="E767" s="3" t="s">
        <v>1551</v>
      </c>
      <c r="F767" s="3" t="s">
        <v>1638</v>
      </c>
      <c r="G767" s="3" t="s">
        <v>1560</v>
      </c>
      <c r="H767" s="3">
        <v>3</v>
      </c>
      <c r="I767" s="3">
        <v>10</v>
      </c>
      <c r="J767" s="3">
        <v>1</v>
      </c>
      <c r="K767" s="3"/>
      <c r="L767" s="3" t="s">
        <v>27</v>
      </c>
      <c r="M767" s="3">
        <v>423</v>
      </c>
      <c r="N767" s="3"/>
      <c r="O767" s="3">
        <v>1</v>
      </c>
      <c r="P767" s="3"/>
      <c r="Q767" s="3" t="s">
        <v>1554</v>
      </c>
      <c r="R767" s="3"/>
    </row>
    <row r="768" spans="1:18">
      <c r="A768" s="3"/>
      <c r="B768" s="3">
        <v>1</v>
      </c>
      <c r="C768" s="3">
        <v>52140</v>
      </c>
      <c r="D768" s="3" t="s">
        <v>1551</v>
      </c>
      <c r="E768" s="3" t="s">
        <v>1551</v>
      </c>
      <c r="F768" s="3" t="s">
        <v>1611</v>
      </c>
      <c r="G768" s="3" t="s">
        <v>605</v>
      </c>
      <c r="H768" s="3">
        <v>3</v>
      </c>
      <c r="I768" s="3">
        <v>2</v>
      </c>
      <c r="J768" s="3">
        <v>0</v>
      </c>
      <c r="K768" s="3"/>
      <c r="L768" s="3" t="s">
        <v>32</v>
      </c>
      <c r="M768" s="3">
        <v>20000</v>
      </c>
      <c r="N768" s="3"/>
      <c r="O768" s="3">
        <v>1</v>
      </c>
      <c r="P768" s="3"/>
      <c r="Q768" s="3" t="s">
        <v>1554</v>
      </c>
      <c r="R768" s="3"/>
    </row>
    <row r="769" spans="1:18">
      <c r="A769" s="3"/>
      <c r="B769" s="3">
        <v>1</v>
      </c>
      <c r="C769" s="3">
        <v>57986</v>
      </c>
      <c r="D769" s="3" t="s">
        <v>34</v>
      </c>
      <c r="E769" s="3" t="s">
        <v>1551</v>
      </c>
      <c r="F769" s="3" t="s">
        <v>1589</v>
      </c>
      <c r="G769" s="3" t="s">
        <v>294</v>
      </c>
      <c r="H769" s="3">
        <v>3</v>
      </c>
      <c r="I769" s="3">
        <v>5</v>
      </c>
      <c r="J769" s="3">
        <v>2</v>
      </c>
      <c r="K769" s="3"/>
      <c r="L769" s="3" t="s">
        <v>32</v>
      </c>
      <c r="M769" s="3">
        <v>620</v>
      </c>
      <c r="N769" s="3"/>
      <c r="O769" s="3">
        <v>1</v>
      </c>
      <c r="P769" s="3"/>
      <c r="Q769" s="3" t="s">
        <v>1554</v>
      </c>
      <c r="R769" s="3"/>
    </row>
    <row r="770" spans="1:18">
      <c r="A770" s="3"/>
      <c r="B770" s="3">
        <v>1</v>
      </c>
      <c r="C770" s="3">
        <v>57985</v>
      </c>
      <c r="D770" s="3" t="s">
        <v>1551</v>
      </c>
      <c r="E770" s="3" t="s">
        <v>1551</v>
      </c>
      <c r="F770" s="3" t="s">
        <v>1589</v>
      </c>
      <c r="G770" s="3" t="s">
        <v>294</v>
      </c>
      <c r="H770" s="3">
        <v>3</v>
      </c>
      <c r="I770" s="3">
        <v>5</v>
      </c>
      <c r="J770" s="3">
        <v>2</v>
      </c>
      <c r="K770" s="3"/>
      <c r="L770" s="3" t="s">
        <v>32</v>
      </c>
      <c r="M770" s="3">
        <v>785</v>
      </c>
      <c r="N770" s="3"/>
      <c r="O770" s="3">
        <v>1</v>
      </c>
      <c r="P770" s="3"/>
      <c r="Q770" s="3" t="s">
        <v>1554</v>
      </c>
      <c r="R770" s="3"/>
    </row>
    <row r="771" spans="1:18">
      <c r="A771" s="3"/>
      <c r="B771" s="3">
        <v>1</v>
      </c>
      <c r="C771" s="3">
        <v>44773</v>
      </c>
      <c r="D771" s="3" t="s">
        <v>1551</v>
      </c>
      <c r="E771" s="3" t="s">
        <v>1551</v>
      </c>
      <c r="F771" s="3" t="s">
        <v>1614</v>
      </c>
      <c r="G771" s="3" t="s">
        <v>294</v>
      </c>
      <c r="H771" s="3">
        <v>3</v>
      </c>
      <c r="I771" s="3">
        <v>5</v>
      </c>
      <c r="J771" s="3">
        <v>3</v>
      </c>
      <c r="K771" s="3"/>
      <c r="L771" s="3" t="s">
        <v>32</v>
      </c>
      <c r="M771" s="3">
        <v>830</v>
      </c>
      <c r="N771" s="3"/>
      <c r="O771" s="3">
        <v>1</v>
      </c>
      <c r="P771" s="3"/>
      <c r="Q771" s="3" t="s">
        <v>1554</v>
      </c>
      <c r="R771" s="3"/>
    </row>
    <row r="772" spans="1:18">
      <c r="A772" s="3"/>
      <c r="B772" s="3">
        <v>1</v>
      </c>
      <c r="C772" s="3">
        <v>59550</v>
      </c>
      <c r="D772" s="3" t="s">
        <v>1551</v>
      </c>
      <c r="E772" s="3" t="s">
        <v>1551</v>
      </c>
      <c r="F772" s="3" t="s">
        <v>1555</v>
      </c>
      <c r="G772" s="3" t="s">
        <v>1556</v>
      </c>
      <c r="H772" s="3">
        <v>1</v>
      </c>
      <c r="I772" s="3">
        <v>0</v>
      </c>
      <c r="J772" s="3">
        <v>2</v>
      </c>
      <c r="K772" s="3"/>
      <c r="L772" s="3" t="s">
        <v>32</v>
      </c>
      <c r="M772" s="3">
        <v>3825</v>
      </c>
      <c r="N772" s="3"/>
      <c r="O772" s="3">
        <v>1</v>
      </c>
      <c r="P772" s="3"/>
      <c r="Q772" s="3" t="s">
        <v>1554</v>
      </c>
      <c r="R772" s="3"/>
    </row>
    <row r="773" spans="1:18">
      <c r="A773" s="3"/>
      <c r="B773" s="3">
        <v>1</v>
      </c>
      <c r="C773" s="3">
        <v>60003</v>
      </c>
      <c r="D773" s="3" t="s">
        <v>1551</v>
      </c>
      <c r="E773" s="3" t="s">
        <v>1551</v>
      </c>
      <c r="F773" s="3" t="s">
        <v>1561</v>
      </c>
      <c r="G773" s="3" t="s">
        <v>1562</v>
      </c>
      <c r="H773" s="3">
        <v>1</v>
      </c>
      <c r="I773" s="3">
        <v>0</v>
      </c>
      <c r="J773" s="3">
        <v>2</v>
      </c>
      <c r="K773" s="3"/>
      <c r="L773" s="3" t="s">
        <v>27</v>
      </c>
      <c r="M773" s="3">
        <v>2750</v>
      </c>
      <c r="N773" s="3"/>
      <c r="O773" s="3">
        <v>1</v>
      </c>
      <c r="P773" s="3"/>
      <c r="Q773" s="3" t="s">
        <v>1554</v>
      </c>
      <c r="R773" s="3"/>
    </row>
    <row r="774" spans="1:18">
      <c r="A774" s="3"/>
      <c r="B774" s="3">
        <v>1</v>
      </c>
      <c r="C774" s="3">
        <v>58690</v>
      </c>
      <c r="D774" s="3" t="s">
        <v>1551</v>
      </c>
      <c r="E774" s="3" t="s">
        <v>1551</v>
      </c>
      <c r="F774" s="3" t="s">
        <v>1569</v>
      </c>
      <c r="G774" s="3" t="s">
        <v>1570</v>
      </c>
      <c r="H774" s="3">
        <v>1</v>
      </c>
      <c r="I774" s="3">
        <v>0</v>
      </c>
      <c r="J774" s="3">
        <v>0</v>
      </c>
      <c r="K774" s="3"/>
      <c r="L774" s="3" t="s">
        <v>32</v>
      </c>
      <c r="M774" s="3">
        <v>2310</v>
      </c>
      <c r="N774" s="3"/>
      <c r="O774" s="3">
        <v>1</v>
      </c>
      <c r="P774" s="3"/>
      <c r="Q774" s="3" t="s">
        <v>1554</v>
      </c>
      <c r="R774" s="3"/>
    </row>
    <row r="775" spans="1:18">
      <c r="A775" s="3"/>
      <c r="B775" s="3">
        <v>2</v>
      </c>
      <c r="C775" s="3">
        <v>57085</v>
      </c>
      <c r="D775" s="3" t="s">
        <v>860</v>
      </c>
      <c r="E775" s="3" t="s">
        <v>860</v>
      </c>
      <c r="F775" s="3" t="s">
        <v>861</v>
      </c>
      <c r="G775" s="3" t="s">
        <v>336</v>
      </c>
      <c r="H775" s="3">
        <v>3</v>
      </c>
      <c r="I775" s="3">
        <v>12</v>
      </c>
      <c r="J775" s="3">
        <v>2</v>
      </c>
      <c r="K775" s="3"/>
      <c r="L775" s="3" t="s">
        <v>27</v>
      </c>
      <c r="M775" s="3">
        <v>340</v>
      </c>
      <c r="N775" s="3"/>
      <c r="O775" s="3">
        <v>1</v>
      </c>
      <c r="P775" s="3"/>
      <c r="Q775" s="3" t="s">
        <v>862</v>
      </c>
      <c r="R775" s="3"/>
    </row>
    <row r="776" spans="1:18">
      <c r="A776" s="3"/>
      <c r="B776" s="3">
        <v>2</v>
      </c>
      <c r="C776" s="3">
        <v>58125</v>
      </c>
      <c r="D776" s="3" t="s">
        <v>1398</v>
      </c>
      <c r="E776" s="3" t="s">
        <v>1398</v>
      </c>
      <c r="F776" s="3" t="s">
        <v>1399</v>
      </c>
      <c r="G776" s="3" t="s">
        <v>912</v>
      </c>
      <c r="H776" s="3">
        <v>3</v>
      </c>
      <c r="I776" s="3">
        <v>450</v>
      </c>
      <c r="J776" s="3">
        <v>0</v>
      </c>
      <c r="K776" s="3"/>
      <c r="L776" s="3" t="s">
        <v>32</v>
      </c>
      <c r="M776" s="3">
        <v>19.079999999999998</v>
      </c>
      <c r="N776" s="3"/>
      <c r="O776" s="3">
        <v>1</v>
      </c>
      <c r="P776" s="3"/>
      <c r="Q776" s="3" t="s">
        <v>1400</v>
      </c>
      <c r="R776" s="3"/>
    </row>
    <row r="777" spans="1:18">
      <c r="A777" s="3"/>
      <c r="B777" s="3">
        <v>2</v>
      </c>
      <c r="C777" s="3">
        <v>55018</v>
      </c>
      <c r="D777" s="3" t="s">
        <v>1398</v>
      </c>
      <c r="E777" s="3" t="s">
        <v>1398</v>
      </c>
      <c r="F777" s="3" t="s">
        <v>1410</v>
      </c>
      <c r="G777" s="3" t="s">
        <v>912</v>
      </c>
      <c r="H777" s="3">
        <v>3</v>
      </c>
      <c r="I777" s="3">
        <v>300</v>
      </c>
      <c r="J777" s="3">
        <v>0</v>
      </c>
      <c r="K777" s="3"/>
      <c r="L777" s="3" t="s">
        <v>32</v>
      </c>
      <c r="M777" s="3">
        <v>25.74</v>
      </c>
      <c r="N777" s="3"/>
      <c r="O777" s="3">
        <v>1</v>
      </c>
      <c r="P777" s="3"/>
      <c r="Q777" s="3" t="s">
        <v>1400</v>
      </c>
      <c r="R777" s="3"/>
    </row>
    <row r="778" spans="1:18">
      <c r="A778" s="3"/>
      <c r="B778" s="3">
        <v>2</v>
      </c>
      <c r="C778" s="3">
        <v>55017</v>
      </c>
      <c r="D778" s="3" t="s">
        <v>1398</v>
      </c>
      <c r="E778" s="3" t="s">
        <v>1398</v>
      </c>
      <c r="F778" s="3" t="s">
        <v>1409</v>
      </c>
      <c r="G778" s="3" t="s">
        <v>912</v>
      </c>
      <c r="H778" s="3">
        <v>3</v>
      </c>
      <c r="I778" s="3">
        <v>300</v>
      </c>
      <c r="J778" s="3">
        <v>0</v>
      </c>
      <c r="K778" s="3"/>
      <c r="L778" s="3" t="s">
        <v>32</v>
      </c>
      <c r="M778" s="3">
        <v>29.7</v>
      </c>
      <c r="N778" s="3"/>
      <c r="O778" s="3">
        <v>1</v>
      </c>
      <c r="P778" s="3"/>
      <c r="Q778" s="3" t="s">
        <v>1400</v>
      </c>
      <c r="R778" s="3"/>
    </row>
    <row r="779" spans="1:18">
      <c r="A779" s="3"/>
      <c r="B779" s="3">
        <v>2</v>
      </c>
      <c r="C779" s="3">
        <v>58126</v>
      </c>
      <c r="D779" s="3" t="s">
        <v>1398</v>
      </c>
      <c r="E779" s="3" t="s">
        <v>1398</v>
      </c>
      <c r="F779" s="3" t="s">
        <v>1401</v>
      </c>
      <c r="G779" s="3" t="s">
        <v>912</v>
      </c>
      <c r="H779" s="3">
        <v>3</v>
      </c>
      <c r="I779" s="3">
        <v>450</v>
      </c>
      <c r="J779" s="3">
        <v>0</v>
      </c>
      <c r="K779" s="3"/>
      <c r="L779" s="3" t="s">
        <v>32</v>
      </c>
      <c r="M779" s="3">
        <v>16.8</v>
      </c>
      <c r="N779" s="3"/>
      <c r="O779" s="3">
        <v>1</v>
      </c>
      <c r="P779" s="3"/>
      <c r="Q779" s="3" t="s">
        <v>1400</v>
      </c>
      <c r="R779" s="3"/>
    </row>
    <row r="780" spans="1:18">
      <c r="A780" s="3"/>
      <c r="B780" s="3">
        <v>2</v>
      </c>
      <c r="C780" s="3">
        <v>55019</v>
      </c>
      <c r="D780" s="3" t="s">
        <v>1398</v>
      </c>
      <c r="E780" s="3" t="s">
        <v>1398</v>
      </c>
      <c r="F780" s="3" t="s">
        <v>1411</v>
      </c>
      <c r="G780" s="3" t="s">
        <v>912</v>
      </c>
      <c r="H780" s="3">
        <v>3</v>
      </c>
      <c r="I780" s="3">
        <v>300</v>
      </c>
      <c r="J780" s="3">
        <v>0</v>
      </c>
      <c r="K780" s="3"/>
      <c r="L780" s="3" t="s">
        <v>32</v>
      </c>
      <c r="M780" s="3">
        <v>21.74</v>
      </c>
      <c r="N780" s="3"/>
      <c r="O780" s="3">
        <v>1</v>
      </c>
      <c r="P780" s="3"/>
      <c r="Q780" s="3" t="s">
        <v>1400</v>
      </c>
      <c r="R780" s="3"/>
    </row>
    <row r="781" spans="1:18">
      <c r="A781" s="3"/>
      <c r="B781" s="3">
        <v>2</v>
      </c>
      <c r="C781" s="3">
        <v>55011</v>
      </c>
      <c r="D781" s="3" t="s">
        <v>1398</v>
      </c>
      <c r="E781" s="3" t="s">
        <v>1398</v>
      </c>
      <c r="F781" s="3" t="s">
        <v>1405</v>
      </c>
      <c r="G781" s="3" t="s">
        <v>104</v>
      </c>
      <c r="H781" s="3">
        <v>3</v>
      </c>
      <c r="I781" s="3">
        <v>20</v>
      </c>
      <c r="J781" s="3">
        <v>0</v>
      </c>
      <c r="K781" s="3"/>
      <c r="L781" s="3" t="s">
        <v>32</v>
      </c>
      <c r="M781" s="3">
        <v>462</v>
      </c>
      <c r="N781" s="3"/>
      <c r="O781" s="3">
        <v>1</v>
      </c>
      <c r="P781" s="3"/>
      <c r="Q781" s="3" t="s">
        <v>1400</v>
      </c>
      <c r="R781" s="3"/>
    </row>
    <row r="782" spans="1:18">
      <c r="A782" s="3"/>
      <c r="B782" s="3">
        <v>2</v>
      </c>
      <c r="C782" s="3">
        <v>55013</v>
      </c>
      <c r="D782" s="3" t="s">
        <v>1398</v>
      </c>
      <c r="E782" s="3" t="s">
        <v>1398</v>
      </c>
      <c r="F782" s="3" t="s">
        <v>1407</v>
      </c>
      <c r="G782" s="3" t="s">
        <v>912</v>
      </c>
      <c r="H782" s="3">
        <v>3</v>
      </c>
      <c r="I782" s="3">
        <v>600</v>
      </c>
      <c r="J782" s="3">
        <v>0</v>
      </c>
      <c r="K782" s="3"/>
      <c r="L782" s="3" t="s">
        <v>32</v>
      </c>
      <c r="M782" s="3">
        <v>14.4</v>
      </c>
      <c r="N782" s="3"/>
      <c r="O782" s="3">
        <v>1</v>
      </c>
      <c r="P782" s="3"/>
      <c r="Q782" s="3" t="s">
        <v>1400</v>
      </c>
      <c r="R782" s="3"/>
    </row>
    <row r="783" spans="1:18">
      <c r="A783" s="3"/>
      <c r="B783" s="3">
        <v>2</v>
      </c>
      <c r="C783" s="3">
        <v>58128</v>
      </c>
      <c r="D783" s="3" t="s">
        <v>1398</v>
      </c>
      <c r="E783" s="3" t="s">
        <v>1398</v>
      </c>
      <c r="F783" s="3" t="s">
        <v>1403</v>
      </c>
      <c r="G783" s="3" t="s">
        <v>104</v>
      </c>
      <c r="H783" s="3">
        <v>3</v>
      </c>
      <c r="I783" s="3">
        <v>20</v>
      </c>
      <c r="J783" s="3">
        <v>0</v>
      </c>
      <c r="K783" s="3"/>
      <c r="L783" s="3" t="s">
        <v>32</v>
      </c>
      <c r="M783" s="3">
        <v>454</v>
      </c>
      <c r="N783" s="3"/>
      <c r="O783" s="3">
        <v>1</v>
      </c>
      <c r="P783" s="3"/>
      <c r="Q783" s="3" t="s">
        <v>1400</v>
      </c>
      <c r="R783" s="3"/>
    </row>
    <row r="784" spans="1:18">
      <c r="A784" s="3"/>
      <c r="B784" s="3">
        <v>2</v>
      </c>
      <c r="C784" s="3">
        <v>55010</v>
      </c>
      <c r="D784" s="3" t="s">
        <v>1398</v>
      </c>
      <c r="E784" s="3" t="s">
        <v>1398</v>
      </c>
      <c r="F784" s="3" t="s">
        <v>1404</v>
      </c>
      <c r="G784" s="3" t="s">
        <v>104</v>
      </c>
      <c r="H784" s="3">
        <v>3</v>
      </c>
      <c r="I784" s="3">
        <v>20</v>
      </c>
      <c r="J784" s="3">
        <v>0</v>
      </c>
      <c r="K784" s="3"/>
      <c r="L784" s="3" t="s">
        <v>32</v>
      </c>
      <c r="M784" s="3">
        <v>598</v>
      </c>
      <c r="N784" s="3"/>
      <c r="O784" s="3">
        <v>1</v>
      </c>
      <c r="P784" s="3"/>
      <c r="Q784" s="3" t="s">
        <v>1400</v>
      </c>
      <c r="R784" s="3"/>
    </row>
    <row r="785" spans="1:18">
      <c r="A785" s="3"/>
      <c r="B785" s="3">
        <v>2</v>
      </c>
      <c r="C785" s="3">
        <v>55012</v>
      </c>
      <c r="D785" s="3" t="s">
        <v>1398</v>
      </c>
      <c r="E785" s="3" t="s">
        <v>1398</v>
      </c>
      <c r="F785" s="3" t="s">
        <v>1406</v>
      </c>
      <c r="G785" s="3" t="s">
        <v>912</v>
      </c>
      <c r="H785" s="3">
        <v>3</v>
      </c>
      <c r="I785" s="3">
        <v>600</v>
      </c>
      <c r="J785" s="3">
        <v>0</v>
      </c>
      <c r="K785" s="3"/>
      <c r="L785" s="3" t="s">
        <v>32</v>
      </c>
      <c r="M785" s="3">
        <v>17.600000000000001</v>
      </c>
      <c r="N785" s="3"/>
      <c r="O785" s="3">
        <v>1</v>
      </c>
      <c r="P785" s="3"/>
      <c r="Q785" s="3" t="s">
        <v>1400</v>
      </c>
      <c r="R785" s="3"/>
    </row>
    <row r="786" spans="1:18">
      <c r="A786" s="3"/>
      <c r="B786" s="3">
        <v>2</v>
      </c>
      <c r="C786" s="3">
        <v>58127</v>
      </c>
      <c r="D786" s="3" t="s">
        <v>1398</v>
      </c>
      <c r="E786" s="3" t="s">
        <v>1398</v>
      </c>
      <c r="F786" s="3" t="s">
        <v>1402</v>
      </c>
      <c r="G786" s="3" t="s">
        <v>104</v>
      </c>
      <c r="H786" s="3">
        <v>3</v>
      </c>
      <c r="I786" s="3">
        <v>20</v>
      </c>
      <c r="J786" s="3">
        <v>0</v>
      </c>
      <c r="K786" s="3"/>
      <c r="L786" s="3" t="s">
        <v>32</v>
      </c>
      <c r="M786" s="3">
        <v>560</v>
      </c>
      <c r="N786" s="3"/>
      <c r="O786" s="3">
        <v>1</v>
      </c>
      <c r="P786" s="3"/>
      <c r="Q786" s="3" t="s">
        <v>1400</v>
      </c>
      <c r="R786" s="3"/>
    </row>
    <row r="787" spans="1:18">
      <c r="A787" s="3"/>
      <c r="B787" s="3">
        <v>2</v>
      </c>
      <c r="C787" s="3">
        <v>55014</v>
      </c>
      <c r="D787" s="3" t="s">
        <v>1398</v>
      </c>
      <c r="E787" s="3" t="s">
        <v>1398</v>
      </c>
      <c r="F787" s="3" t="s">
        <v>1408</v>
      </c>
      <c r="G787" s="3" t="s">
        <v>912</v>
      </c>
      <c r="H787" s="3">
        <v>3</v>
      </c>
      <c r="I787" s="3">
        <v>300</v>
      </c>
      <c r="J787" s="3">
        <v>0</v>
      </c>
      <c r="K787" s="3"/>
      <c r="L787" s="3" t="s">
        <v>32</v>
      </c>
      <c r="M787" s="3">
        <v>89.1</v>
      </c>
      <c r="N787" s="3"/>
      <c r="O787" s="3">
        <v>1</v>
      </c>
      <c r="P787" s="3"/>
      <c r="Q787" s="3" t="s">
        <v>1400</v>
      </c>
      <c r="R787" s="3"/>
    </row>
    <row r="788" spans="1:18">
      <c r="A788" s="3"/>
      <c r="B788" s="3">
        <v>1</v>
      </c>
      <c r="C788" s="3">
        <v>56535</v>
      </c>
      <c r="D788" s="3" t="s">
        <v>1157</v>
      </c>
      <c r="E788" s="3" t="s">
        <v>1157</v>
      </c>
      <c r="F788" s="3" t="s">
        <v>1166</v>
      </c>
      <c r="G788" s="3" t="s">
        <v>1167</v>
      </c>
      <c r="H788" s="3">
        <v>1</v>
      </c>
      <c r="I788" s="3">
        <v>0</v>
      </c>
      <c r="J788" s="3">
        <v>6</v>
      </c>
      <c r="K788" s="3"/>
      <c r="L788" s="3" t="s">
        <v>32</v>
      </c>
      <c r="M788" s="3">
        <v>2040</v>
      </c>
      <c r="N788" s="3"/>
      <c r="O788" s="3">
        <v>1</v>
      </c>
      <c r="P788" s="3"/>
      <c r="Q788" s="3" t="s">
        <v>1159</v>
      </c>
      <c r="R788" s="3"/>
    </row>
    <row r="789" spans="1:18">
      <c r="A789" s="3"/>
      <c r="B789" s="3">
        <v>1</v>
      </c>
      <c r="C789" s="3">
        <v>59430</v>
      </c>
      <c r="D789" s="3" t="s">
        <v>1157</v>
      </c>
      <c r="E789" s="3" t="s">
        <v>1157</v>
      </c>
      <c r="F789" s="3" t="s">
        <v>1169</v>
      </c>
      <c r="G789" s="3" t="s">
        <v>1170</v>
      </c>
      <c r="H789" s="3">
        <v>1</v>
      </c>
      <c r="I789" s="3">
        <v>0</v>
      </c>
      <c r="J789" s="3">
        <v>2</v>
      </c>
      <c r="K789" s="3"/>
      <c r="L789" s="3" t="s">
        <v>32</v>
      </c>
      <c r="M789" s="3">
        <v>7000</v>
      </c>
      <c r="N789" s="3"/>
      <c r="O789" s="3">
        <v>1</v>
      </c>
      <c r="P789" s="3"/>
      <c r="Q789" s="3" t="s">
        <v>1159</v>
      </c>
      <c r="R789" s="3"/>
    </row>
    <row r="790" spans="1:18">
      <c r="A790" s="3"/>
      <c r="B790" s="3">
        <v>1</v>
      </c>
      <c r="C790" s="3">
        <v>58675</v>
      </c>
      <c r="D790" s="3" t="s">
        <v>1156</v>
      </c>
      <c r="E790" s="3" t="s">
        <v>1157</v>
      </c>
      <c r="F790" s="3" t="s">
        <v>1158</v>
      </c>
      <c r="G790" s="3" t="s">
        <v>124</v>
      </c>
      <c r="H790" s="3">
        <v>1</v>
      </c>
      <c r="I790" s="3">
        <v>0</v>
      </c>
      <c r="J790" s="3">
        <v>2</v>
      </c>
      <c r="K790" s="3"/>
      <c r="L790" s="3" t="s">
        <v>32</v>
      </c>
      <c r="M790" s="3">
        <v>2100</v>
      </c>
      <c r="N790" s="3"/>
      <c r="O790" s="3">
        <v>1</v>
      </c>
      <c r="P790" s="3"/>
      <c r="Q790" s="3" t="s">
        <v>1159</v>
      </c>
      <c r="R790" s="3"/>
    </row>
    <row r="791" spans="1:18">
      <c r="A791" s="3"/>
      <c r="B791" s="3">
        <v>1</v>
      </c>
      <c r="C791" s="3">
        <v>55805</v>
      </c>
      <c r="D791" s="3" t="s">
        <v>1157</v>
      </c>
      <c r="E791" s="3" t="s">
        <v>1157</v>
      </c>
      <c r="F791" s="3" t="s">
        <v>1164</v>
      </c>
      <c r="G791" s="3" t="s">
        <v>1165</v>
      </c>
      <c r="H791" s="3">
        <v>1</v>
      </c>
      <c r="I791" s="3">
        <v>0</v>
      </c>
      <c r="J791" s="3">
        <v>4</v>
      </c>
      <c r="K791" s="3"/>
      <c r="L791" s="3" t="s">
        <v>32</v>
      </c>
      <c r="M791" s="3">
        <v>3600</v>
      </c>
      <c r="N791" s="3"/>
      <c r="O791" s="3">
        <v>1</v>
      </c>
      <c r="P791" s="3"/>
      <c r="Q791" s="3" t="s">
        <v>1159</v>
      </c>
      <c r="R791" s="3"/>
    </row>
    <row r="792" spans="1:18">
      <c r="A792" s="3"/>
      <c r="B792" s="3">
        <v>2</v>
      </c>
      <c r="C792" s="3">
        <v>53805</v>
      </c>
      <c r="D792" s="3" t="s">
        <v>1157</v>
      </c>
      <c r="E792" s="3" t="s">
        <v>1157</v>
      </c>
      <c r="F792" s="3" t="s">
        <v>1161</v>
      </c>
      <c r="G792" s="3" t="s">
        <v>124</v>
      </c>
      <c r="H792" s="3">
        <v>1</v>
      </c>
      <c r="I792" s="3">
        <v>0</v>
      </c>
      <c r="J792" s="3">
        <v>2</v>
      </c>
      <c r="K792" s="3"/>
      <c r="L792" s="3" t="s">
        <v>32</v>
      </c>
      <c r="M792" s="3">
        <v>2700</v>
      </c>
      <c r="N792" s="3"/>
      <c r="O792" s="3">
        <v>2</v>
      </c>
      <c r="P792" s="3"/>
      <c r="Q792" s="3" t="s">
        <v>1159</v>
      </c>
      <c r="R792" s="3"/>
    </row>
    <row r="793" spans="1:18">
      <c r="A793" s="3"/>
      <c r="B793" s="3">
        <v>2</v>
      </c>
      <c r="C793" s="3">
        <v>53806</v>
      </c>
      <c r="D793" s="3" t="s">
        <v>1157</v>
      </c>
      <c r="E793" s="3" t="s">
        <v>1157</v>
      </c>
      <c r="F793" s="3" t="s">
        <v>1161</v>
      </c>
      <c r="G793" s="3" t="s">
        <v>380</v>
      </c>
      <c r="H793" s="3">
        <v>3</v>
      </c>
      <c r="I793" s="3">
        <v>6</v>
      </c>
      <c r="J793" s="3">
        <v>2</v>
      </c>
      <c r="K793" s="3"/>
      <c r="L793" s="3" t="s">
        <v>32</v>
      </c>
      <c r="M793" s="3">
        <v>520</v>
      </c>
      <c r="N793" s="3"/>
      <c r="O793" s="3">
        <v>1</v>
      </c>
      <c r="P793" s="3"/>
      <c r="Q793" s="3" t="s">
        <v>1159</v>
      </c>
      <c r="R793" s="3"/>
    </row>
    <row r="794" spans="1:18">
      <c r="A794" s="3"/>
      <c r="B794" s="3">
        <v>2</v>
      </c>
      <c r="C794" s="3">
        <v>57895</v>
      </c>
      <c r="D794" s="3" t="s">
        <v>1157</v>
      </c>
      <c r="E794" s="3" t="s">
        <v>1157</v>
      </c>
      <c r="F794" s="3" t="s">
        <v>1168</v>
      </c>
      <c r="G794" s="3" t="s">
        <v>739</v>
      </c>
      <c r="H794" s="3">
        <v>1</v>
      </c>
      <c r="I794" s="3">
        <v>0</v>
      </c>
      <c r="J794" s="3">
        <v>4</v>
      </c>
      <c r="K794" s="3"/>
      <c r="L794" s="3" t="s">
        <v>32</v>
      </c>
      <c r="M794" s="3">
        <v>3150</v>
      </c>
      <c r="N794" s="3"/>
      <c r="O794" s="3">
        <v>1</v>
      </c>
      <c r="P794" s="3"/>
      <c r="Q794" s="3" t="s">
        <v>1159</v>
      </c>
      <c r="R794" s="3"/>
    </row>
    <row r="795" spans="1:18">
      <c r="A795" s="3"/>
      <c r="B795" s="3">
        <v>2</v>
      </c>
      <c r="C795" s="3">
        <v>72580</v>
      </c>
      <c r="D795" s="3" t="s">
        <v>1156</v>
      </c>
      <c r="E795" s="3" t="s">
        <v>1157</v>
      </c>
      <c r="F795" s="3" t="s">
        <v>1160</v>
      </c>
      <c r="G795" s="3" t="s">
        <v>618</v>
      </c>
      <c r="H795" s="3">
        <v>1</v>
      </c>
      <c r="I795" s="3">
        <v>0</v>
      </c>
      <c r="J795" s="3">
        <v>2</v>
      </c>
      <c r="K795" s="3"/>
      <c r="L795" s="3" t="s">
        <v>32</v>
      </c>
      <c r="M795" s="3">
        <v>2280</v>
      </c>
      <c r="N795" s="3"/>
      <c r="O795" s="3">
        <v>1</v>
      </c>
      <c r="P795" s="3"/>
      <c r="Q795" s="3" t="s">
        <v>1159</v>
      </c>
      <c r="R795" s="3"/>
    </row>
    <row r="796" spans="1:18">
      <c r="A796" s="3"/>
      <c r="B796" s="3">
        <v>1</v>
      </c>
      <c r="C796" s="3">
        <v>55322</v>
      </c>
      <c r="D796" s="3" t="s">
        <v>1157</v>
      </c>
      <c r="E796" s="3" t="s">
        <v>1157</v>
      </c>
      <c r="F796" s="3" t="s">
        <v>1162</v>
      </c>
      <c r="G796" s="3" t="s">
        <v>1163</v>
      </c>
      <c r="H796" s="3">
        <v>1</v>
      </c>
      <c r="I796" s="3">
        <v>0</v>
      </c>
      <c r="J796" s="3">
        <v>6</v>
      </c>
      <c r="K796" s="3"/>
      <c r="L796" s="3" t="s">
        <v>32</v>
      </c>
      <c r="M796" s="3">
        <v>1860</v>
      </c>
      <c r="N796" s="3"/>
      <c r="O796" s="3">
        <v>1</v>
      </c>
      <c r="P796" s="3"/>
      <c r="Q796" s="3" t="s">
        <v>1159</v>
      </c>
      <c r="R796" s="3"/>
    </row>
    <row r="797" spans="1:18">
      <c r="A797" s="3"/>
      <c r="B797" s="3">
        <v>2</v>
      </c>
      <c r="C797" s="3">
        <v>46940</v>
      </c>
      <c r="D797" s="3" t="s">
        <v>494</v>
      </c>
      <c r="E797" s="3" t="s">
        <v>494</v>
      </c>
      <c r="F797" s="3" t="s">
        <v>495</v>
      </c>
      <c r="G797" s="3" t="s">
        <v>496</v>
      </c>
      <c r="H797" s="3">
        <v>1</v>
      </c>
      <c r="I797" s="3">
        <v>0</v>
      </c>
      <c r="J797" s="3">
        <v>3</v>
      </c>
      <c r="K797" s="3"/>
      <c r="L797" s="3" t="s">
        <v>27</v>
      </c>
      <c r="M797" s="3">
        <v>2825</v>
      </c>
      <c r="N797" s="3"/>
      <c r="O797" s="3">
        <v>2</v>
      </c>
      <c r="P797" s="3"/>
      <c r="Q797" s="3" t="s">
        <v>497</v>
      </c>
      <c r="R797" s="3"/>
    </row>
    <row r="798" spans="1:18">
      <c r="A798" s="3"/>
      <c r="B798" s="3">
        <v>2</v>
      </c>
      <c r="C798" s="3">
        <v>46945</v>
      </c>
      <c r="D798" s="3" t="s">
        <v>494</v>
      </c>
      <c r="E798" s="3" t="s">
        <v>494</v>
      </c>
      <c r="F798" s="3" t="s">
        <v>498</v>
      </c>
      <c r="G798" s="3" t="s">
        <v>496</v>
      </c>
      <c r="H798" s="3">
        <v>1</v>
      </c>
      <c r="I798" s="3">
        <v>0</v>
      </c>
      <c r="J798" s="3">
        <v>3</v>
      </c>
      <c r="K798" s="3"/>
      <c r="L798" s="3" t="s">
        <v>27</v>
      </c>
      <c r="M798" s="3">
        <v>2750</v>
      </c>
      <c r="N798" s="3"/>
      <c r="O798" s="3">
        <v>2</v>
      </c>
      <c r="P798" s="3"/>
      <c r="Q798" s="3" t="s">
        <v>497</v>
      </c>
      <c r="R798" s="3"/>
    </row>
    <row r="799" spans="1:18">
      <c r="A799" s="3"/>
      <c r="B799" s="3">
        <v>2</v>
      </c>
      <c r="C799" s="3">
        <v>59565</v>
      </c>
      <c r="D799" s="3" t="s">
        <v>453</v>
      </c>
      <c r="E799" s="3" t="s">
        <v>453</v>
      </c>
      <c r="F799" s="3" t="s">
        <v>454</v>
      </c>
      <c r="G799" s="3" t="s">
        <v>124</v>
      </c>
      <c r="H799" s="3">
        <v>1</v>
      </c>
      <c r="I799" s="3">
        <v>0</v>
      </c>
      <c r="J799" s="3">
        <v>2</v>
      </c>
      <c r="K799" s="3"/>
      <c r="L799" s="3" t="s">
        <v>32</v>
      </c>
      <c r="M799" s="3">
        <v>6480</v>
      </c>
      <c r="N799" s="3"/>
      <c r="O799" s="3">
        <v>1</v>
      </c>
      <c r="P799" s="3"/>
      <c r="Q799" s="3" t="s">
        <v>455</v>
      </c>
      <c r="R799" s="3"/>
    </row>
    <row r="800" spans="1:18">
      <c r="A800" s="3"/>
      <c r="B800" s="3">
        <v>1</v>
      </c>
      <c r="C800" s="3">
        <v>58855</v>
      </c>
      <c r="D800" s="3" t="s">
        <v>73</v>
      </c>
      <c r="E800" s="3" t="s">
        <v>1782</v>
      </c>
      <c r="F800" s="3" t="s">
        <v>1783</v>
      </c>
      <c r="G800" s="3" t="s">
        <v>1332</v>
      </c>
      <c r="H800" s="3">
        <v>1</v>
      </c>
      <c r="I800" s="3">
        <v>0</v>
      </c>
      <c r="J800" s="3">
        <v>2</v>
      </c>
      <c r="K800" s="3"/>
      <c r="L800" s="3" t="s">
        <v>27</v>
      </c>
      <c r="M800" s="3">
        <v>3405</v>
      </c>
      <c r="N800" s="3"/>
      <c r="O800" s="3">
        <v>1</v>
      </c>
      <c r="P800" s="3"/>
      <c r="Q800" s="3" t="s">
        <v>1784</v>
      </c>
      <c r="R800" s="3"/>
    </row>
    <row r="801" spans="1:18">
      <c r="A801" s="3"/>
      <c r="B801" s="3">
        <v>1</v>
      </c>
      <c r="C801" s="3">
        <v>58860</v>
      </c>
      <c r="D801" s="3" t="s">
        <v>73</v>
      </c>
      <c r="E801" s="3" t="s">
        <v>1782</v>
      </c>
      <c r="F801" s="3" t="s">
        <v>1785</v>
      </c>
      <c r="G801" s="3" t="s">
        <v>1786</v>
      </c>
      <c r="H801" s="3">
        <v>1</v>
      </c>
      <c r="I801" s="3">
        <v>0</v>
      </c>
      <c r="J801" s="3">
        <v>2</v>
      </c>
      <c r="K801" s="3"/>
      <c r="L801" s="3" t="s">
        <v>27</v>
      </c>
      <c r="M801" s="3">
        <v>3033</v>
      </c>
      <c r="N801" s="3"/>
      <c r="O801" s="3">
        <v>1</v>
      </c>
      <c r="P801" s="3"/>
      <c r="Q801" s="3" t="s">
        <v>1784</v>
      </c>
      <c r="R801" s="3"/>
    </row>
    <row r="802" spans="1:18">
      <c r="A802" s="3"/>
      <c r="B802" s="3">
        <v>1</v>
      </c>
      <c r="C802" s="3">
        <v>2</v>
      </c>
      <c r="D802" s="3" t="s">
        <v>24</v>
      </c>
      <c r="E802" s="3" t="s">
        <v>24</v>
      </c>
      <c r="F802" s="3" t="s">
        <v>25</v>
      </c>
      <c r="G802" s="3" t="s">
        <v>26</v>
      </c>
      <c r="H802" s="3">
        <v>1</v>
      </c>
      <c r="I802" s="3">
        <v>0</v>
      </c>
      <c r="J802" s="3">
        <v>0</v>
      </c>
      <c r="K802" s="3"/>
      <c r="L802" s="3" t="s">
        <v>27</v>
      </c>
      <c r="M802" s="3">
        <v>38000</v>
      </c>
      <c r="N802" s="3"/>
      <c r="O802" s="3">
        <v>1</v>
      </c>
      <c r="P802" s="3"/>
      <c r="Q802" s="3" t="s">
        <v>28</v>
      </c>
      <c r="R802" s="3"/>
    </row>
    <row r="803" spans="1:18">
      <c r="A803" s="3"/>
      <c r="B803" s="3">
        <v>2</v>
      </c>
      <c r="C803" s="3">
        <v>51415</v>
      </c>
      <c r="D803" s="3" t="s">
        <v>852</v>
      </c>
      <c r="E803" s="3" t="s">
        <v>852</v>
      </c>
      <c r="F803" s="3" t="s">
        <v>855</v>
      </c>
      <c r="G803" s="3" t="s">
        <v>856</v>
      </c>
      <c r="H803" s="3">
        <v>1</v>
      </c>
      <c r="I803" s="3">
        <v>0</v>
      </c>
      <c r="J803" s="3">
        <v>3</v>
      </c>
      <c r="K803" s="3"/>
      <c r="L803" s="3" t="s">
        <v>32</v>
      </c>
      <c r="M803" s="3">
        <v>3280</v>
      </c>
      <c r="N803" s="3"/>
      <c r="O803" s="3">
        <v>1</v>
      </c>
      <c r="P803" s="3"/>
      <c r="Q803" s="3" t="s">
        <v>854</v>
      </c>
      <c r="R803" s="3"/>
    </row>
    <row r="804" spans="1:18">
      <c r="A804" s="3"/>
      <c r="B804" s="3">
        <v>2</v>
      </c>
      <c r="C804" s="3">
        <v>58480</v>
      </c>
      <c r="D804" s="3" t="s">
        <v>852</v>
      </c>
      <c r="E804" s="3" t="s">
        <v>852</v>
      </c>
      <c r="F804" s="3" t="s">
        <v>859</v>
      </c>
      <c r="G804" s="3" t="s">
        <v>704</v>
      </c>
      <c r="H804" s="3">
        <v>1</v>
      </c>
      <c r="I804" s="3">
        <v>0</v>
      </c>
      <c r="J804" s="3">
        <v>3</v>
      </c>
      <c r="K804" s="3"/>
      <c r="L804" s="3" t="s">
        <v>32</v>
      </c>
      <c r="M804" s="3">
        <v>3280</v>
      </c>
      <c r="N804" s="3"/>
      <c r="O804" s="3">
        <v>1</v>
      </c>
      <c r="P804" s="3"/>
      <c r="Q804" s="3" t="s">
        <v>854</v>
      </c>
      <c r="R804" s="3"/>
    </row>
    <row r="805" spans="1:18">
      <c r="A805" s="3"/>
      <c r="B805" s="3">
        <v>2</v>
      </c>
      <c r="C805" s="3">
        <v>54626</v>
      </c>
      <c r="D805" s="3" t="s">
        <v>852</v>
      </c>
      <c r="E805" s="3" t="s">
        <v>852</v>
      </c>
      <c r="F805" s="3" t="s">
        <v>853</v>
      </c>
      <c r="G805" s="3" t="s">
        <v>138</v>
      </c>
      <c r="H805" s="3">
        <v>3</v>
      </c>
      <c r="I805" s="3">
        <v>10</v>
      </c>
      <c r="J805" s="3">
        <v>0</v>
      </c>
      <c r="K805" s="3"/>
      <c r="L805" s="3" t="s">
        <v>32</v>
      </c>
      <c r="M805" s="3">
        <v>800</v>
      </c>
      <c r="N805" s="3"/>
      <c r="O805" s="3">
        <v>1</v>
      </c>
      <c r="P805" s="3"/>
      <c r="Q805" s="3" t="s">
        <v>854</v>
      </c>
      <c r="R805" s="3"/>
    </row>
    <row r="806" spans="1:18">
      <c r="A806" s="3"/>
      <c r="B806" s="3">
        <v>2</v>
      </c>
      <c r="C806" s="3">
        <v>58850</v>
      </c>
      <c r="D806" s="3" t="s">
        <v>852</v>
      </c>
      <c r="E806" s="3" t="s">
        <v>852</v>
      </c>
      <c r="F806" s="3" t="s">
        <v>857</v>
      </c>
      <c r="G806" s="3" t="s">
        <v>858</v>
      </c>
      <c r="H806" s="3">
        <v>1</v>
      </c>
      <c r="I806" s="3">
        <v>0</v>
      </c>
      <c r="J806" s="3">
        <v>1</v>
      </c>
      <c r="K806" s="3"/>
      <c r="L806" s="3" t="s">
        <v>32</v>
      </c>
      <c r="M806" s="3">
        <v>10656</v>
      </c>
      <c r="N806" s="3"/>
      <c r="O806" s="3">
        <v>1</v>
      </c>
      <c r="P806" s="3"/>
      <c r="Q806" s="3" t="s">
        <v>854</v>
      </c>
      <c r="R806" s="3"/>
    </row>
    <row r="807" spans="1:18">
      <c r="A807" s="3"/>
      <c r="B807" s="3">
        <v>1</v>
      </c>
      <c r="C807" s="3">
        <v>52517</v>
      </c>
      <c r="D807" s="3" t="s">
        <v>546</v>
      </c>
      <c r="E807" s="3" t="s">
        <v>546</v>
      </c>
      <c r="F807" s="3" t="s">
        <v>547</v>
      </c>
      <c r="G807" s="3" t="s">
        <v>548</v>
      </c>
      <c r="H807" s="3">
        <v>1</v>
      </c>
      <c r="I807" s="3">
        <v>0</v>
      </c>
      <c r="J807" s="3">
        <v>2</v>
      </c>
      <c r="K807" s="3"/>
      <c r="L807" s="3" t="s">
        <v>27</v>
      </c>
      <c r="M807" s="3">
        <v>1560</v>
      </c>
      <c r="N807" s="3"/>
      <c r="O807" s="3">
        <v>2</v>
      </c>
      <c r="P807" s="3"/>
      <c r="Q807" s="3" t="s">
        <v>549</v>
      </c>
      <c r="R807" s="3"/>
    </row>
    <row r="808" spans="1:18">
      <c r="A808" s="3"/>
      <c r="B808" s="3">
        <v>1</v>
      </c>
      <c r="C808" s="3">
        <v>49178</v>
      </c>
      <c r="D808" s="3" t="s">
        <v>1381</v>
      </c>
      <c r="E808" s="3" t="s">
        <v>1381</v>
      </c>
      <c r="F808" s="3" t="s">
        <v>1391</v>
      </c>
      <c r="G808" s="3" t="s">
        <v>1392</v>
      </c>
      <c r="H808" s="3">
        <v>1</v>
      </c>
      <c r="I808" s="3">
        <v>0</v>
      </c>
      <c r="J808" s="3">
        <v>0</v>
      </c>
      <c r="K808" s="3"/>
      <c r="L808" s="3" t="s">
        <v>32</v>
      </c>
      <c r="M808" s="3">
        <v>0</v>
      </c>
      <c r="N808" s="3"/>
      <c r="O808" s="3">
        <v>1</v>
      </c>
      <c r="P808" s="3"/>
      <c r="Q808" s="3" t="s">
        <v>1384</v>
      </c>
      <c r="R808" s="3"/>
    </row>
    <row r="809" spans="1:18">
      <c r="A809" s="3"/>
      <c r="B809" s="3">
        <v>1</v>
      </c>
      <c r="C809" s="3">
        <v>49172</v>
      </c>
      <c r="D809" s="3" t="s">
        <v>1381</v>
      </c>
      <c r="E809" s="3" t="s">
        <v>1381</v>
      </c>
      <c r="F809" s="3" t="s">
        <v>1385</v>
      </c>
      <c r="G809" s="3" t="s">
        <v>1383</v>
      </c>
      <c r="H809" s="3">
        <v>1</v>
      </c>
      <c r="I809" s="3">
        <v>0</v>
      </c>
      <c r="J809" s="3">
        <v>0</v>
      </c>
      <c r="K809" s="3"/>
      <c r="L809" s="3" t="s">
        <v>32</v>
      </c>
      <c r="M809" s="3">
        <v>0</v>
      </c>
      <c r="N809" s="3"/>
      <c r="O809" s="3">
        <v>1</v>
      </c>
      <c r="P809" s="3"/>
      <c r="Q809" s="3" t="s">
        <v>1384</v>
      </c>
      <c r="R809" s="3"/>
    </row>
    <row r="810" spans="1:18">
      <c r="A810" s="3"/>
      <c r="B810" s="3">
        <v>1</v>
      </c>
      <c r="C810" s="3">
        <v>50570</v>
      </c>
      <c r="D810" s="3" t="s">
        <v>1381</v>
      </c>
      <c r="E810" s="3" t="s">
        <v>1381</v>
      </c>
      <c r="F810" s="3" t="s">
        <v>1387</v>
      </c>
      <c r="G810" s="3" t="s">
        <v>1383</v>
      </c>
      <c r="H810" s="3">
        <v>1</v>
      </c>
      <c r="I810" s="3">
        <v>0</v>
      </c>
      <c r="J810" s="3">
        <v>0</v>
      </c>
      <c r="K810" s="3"/>
      <c r="L810" s="3" t="s">
        <v>32</v>
      </c>
      <c r="M810" s="3">
        <v>2565</v>
      </c>
      <c r="N810" s="3"/>
      <c r="O810" s="3">
        <v>1</v>
      </c>
      <c r="P810" s="3"/>
      <c r="Q810" s="3" t="s">
        <v>1384</v>
      </c>
      <c r="R810" s="3"/>
    </row>
    <row r="811" spans="1:18">
      <c r="A811" s="3"/>
      <c r="B811" s="3">
        <v>1</v>
      </c>
      <c r="C811" s="3">
        <v>49175</v>
      </c>
      <c r="D811" s="3" t="s">
        <v>1381</v>
      </c>
      <c r="E811" s="3" t="s">
        <v>1381</v>
      </c>
      <c r="F811" s="3" t="s">
        <v>1388</v>
      </c>
      <c r="G811" s="3" t="s">
        <v>1383</v>
      </c>
      <c r="H811" s="3">
        <v>1</v>
      </c>
      <c r="I811" s="3">
        <v>0</v>
      </c>
      <c r="J811" s="3">
        <v>0</v>
      </c>
      <c r="K811" s="3"/>
      <c r="L811" s="3" t="s">
        <v>32</v>
      </c>
      <c r="M811" s="3">
        <v>2700</v>
      </c>
      <c r="N811" s="3"/>
      <c r="O811" s="3">
        <v>2</v>
      </c>
      <c r="P811" s="3"/>
      <c r="Q811" s="3" t="s">
        <v>1384</v>
      </c>
      <c r="R811" s="3"/>
    </row>
    <row r="812" spans="1:18">
      <c r="A812" s="3"/>
      <c r="B812" s="3">
        <v>1</v>
      </c>
      <c r="C812" s="3">
        <v>49176</v>
      </c>
      <c r="D812" s="3" t="s">
        <v>1381</v>
      </c>
      <c r="E812" s="3" t="s">
        <v>1381</v>
      </c>
      <c r="F812" s="3" t="s">
        <v>1388</v>
      </c>
      <c r="G812" s="3" t="s">
        <v>1389</v>
      </c>
      <c r="H812" s="3">
        <v>3</v>
      </c>
      <c r="I812" s="3">
        <v>90</v>
      </c>
      <c r="J812" s="3">
        <v>0</v>
      </c>
      <c r="K812" s="3"/>
      <c r="L812" s="3" t="s">
        <v>32</v>
      </c>
      <c r="M812" s="3">
        <v>27</v>
      </c>
      <c r="N812" s="3"/>
      <c r="O812" s="3">
        <v>1</v>
      </c>
      <c r="P812" s="3"/>
      <c r="Q812" s="3" t="s">
        <v>1384</v>
      </c>
      <c r="R812" s="3"/>
    </row>
    <row r="813" spans="1:18">
      <c r="A813" s="3"/>
      <c r="B813" s="3">
        <v>1</v>
      </c>
      <c r="C813" s="3">
        <v>49170</v>
      </c>
      <c r="D813" s="3" t="s">
        <v>1381</v>
      </c>
      <c r="E813" s="3" t="s">
        <v>1381</v>
      </c>
      <c r="F813" s="3" t="s">
        <v>1382</v>
      </c>
      <c r="G813" s="3" t="s">
        <v>1383</v>
      </c>
      <c r="H813" s="3">
        <v>1</v>
      </c>
      <c r="I813" s="3">
        <v>0</v>
      </c>
      <c r="J813" s="3">
        <v>0</v>
      </c>
      <c r="K813" s="3"/>
      <c r="L813" s="3" t="s">
        <v>32</v>
      </c>
      <c r="M813" s="3">
        <v>2700</v>
      </c>
      <c r="N813" s="3"/>
      <c r="O813" s="3">
        <v>2</v>
      </c>
      <c r="P813" s="3"/>
      <c r="Q813" s="3" t="s">
        <v>1384</v>
      </c>
      <c r="R813" s="3"/>
    </row>
    <row r="814" spans="1:18">
      <c r="A814" s="3"/>
      <c r="B814" s="3">
        <v>1</v>
      </c>
      <c r="C814" s="3">
        <v>50545</v>
      </c>
      <c r="D814" s="3" t="s">
        <v>1381</v>
      </c>
      <c r="E814" s="3" t="s">
        <v>1381</v>
      </c>
      <c r="F814" s="3" t="s">
        <v>1386</v>
      </c>
      <c r="G814" s="3" t="s">
        <v>1383</v>
      </c>
      <c r="H814" s="3">
        <v>1</v>
      </c>
      <c r="I814" s="3">
        <v>0</v>
      </c>
      <c r="J814" s="3">
        <v>0</v>
      </c>
      <c r="K814" s="3"/>
      <c r="L814" s="3" t="s">
        <v>32</v>
      </c>
      <c r="M814" s="3">
        <v>2610</v>
      </c>
      <c r="N814" s="3"/>
      <c r="O814" s="3">
        <v>1</v>
      </c>
      <c r="P814" s="3"/>
      <c r="Q814" s="3" t="s">
        <v>1384</v>
      </c>
      <c r="R814" s="3"/>
    </row>
    <row r="815" spans="1:18">
      <c r="A815" s="3"/>
      <c r="B815" s="3">
        <v>1</v>
      </c>
      <c r="C815" s="3">
        <v>49177</v>
      </c>
      <c r="D815" s="3" t="s">
        <v>1381</v>
      </c>
      <c r="E815" s="3" t="s">
        <v>1381</v>
      </c>
      <c r="F815" s="3" t="s">
        <v>1390</v>
      </c>
      <c r="G815" s="3" t="s">
        <v>1383</v>
      </c>
      <c r="H815" s="3">
        <v>1</v>
      </c>
      <c r="I815" s="3">
        <v>0</v>
      </c>
      <c r="J815" s="3">
        <v>0</v>
      </c>
      <c r="K815" s="3"/>
      <c r="L815" s="3" t="s">
        <v>32</v>
      </c>
      <c r="M815" s="3">
        <v>2565</v>
      </c>
      <c r="N815" s="3"/>
      <c r="O815" s="3">
        <v>2</v>
      </c>
      <c r="P815" s="3"/>
      <c r="Q815" s="3" t="s">
        <v>1384</v>
      </c>
      <c r="R815" s="3"/>
    </row>
    <row r="816" spans="1:18">
      <c r="A816" s="3"/>
      <c r="B816" s="3">
        <v>2</v>
      </c>
      <c r="C816" s="3">
        <v>57435</v>
      </c>
      <c r="D816" s="3" t="s">
        <v>1381</v>
      </c>
      <c r="E816" s="3" t="s">
        <v>1381</v>
      </c>
      <c r="F816" s="3" t="s">
        <v>1396</v>
      </c>
      <c r="G816" s="3" t="s">
        <v>1397</v>
      </c>
      <c r="H816" s="3">
        <v>1</v>
      </c>
      <c r="I816" s="3">
        <v>0</v>
      </c>
      <c r="J816" s="3">
        <v>3</v>
      </c>
      <c r="K816" s="3"/>
      <c r="L816" s="3" t="s">
        <v>32</v>
      </c>
      <c r="M816" s="3">
        <v>2115</v>
      </c>
      <c r="N816" s="3"/>
      <c r="O816" s="3">
        <v>1</v>
      </c>
      <c r="P816" s="3"/>
      <c r="Q816" s="3" t="s">
        <v>1384</v>
      </c>
      <c r="R816" s="3"/>
    </row>
    <row r="817" spans="1:18">
      <c r="A817" s="3"/>
      <c r="B817" s="3">
        <v>2</v>
      </c>
      <c r="C817" s="3">
        <v>57436</v>
      </c>
      <c r="D817" s="3" t="s">
        <v>132</v>
      </c>
      <c r="E817" s="3" t="s">
        <v>1381</v>
      </c>
      <c r="F817" s="3" t="s">
        <v>1396</v>
      </c>
      <c r="G817" s="3" t="s">
        <v>344</v>
      </c>
      <c r="H817" s="3">
        <v>3</v>
      </c>
      <c r="I817" s="3">
        <v>3</v>
      </c>
      <c r="J817" s="3">
        <v>3</v>
      </c>
      <c r="K817" s="3"/>
      <c r="L817" s="3" t="s">
        <v>32</v>
      </c>
      <c r="M817" s="3">
        <v>600</v>
      </c>
      <c r="N817" s="3"/>
      <c r="O817" s="3">
        <v>1</v>
      </c>
      <c r="P817" s="3"/>
      <c r="Q817" s="3" t="s">
        <v>1384</v>
      </c>
      <c r="R817" s="3"/>
    </row>
    <row r="818" spans="1:18">
      <c r="A818" s="3"/>
      <c r="B818" s="3">
        <v>1</v>
      </c>
      <c r="C818" s="3">
        <v>45246</v>
      </c>
      <c r="D818" s="3" t="s">
        <v>1381</v>
      </c>
      <c r="E818" s="3" t="s">
        <v>1381</v>
      </c>
      <c r="F818" s="3" t="s">
        <v>1395</v>
      </c>
      <c r="G818" s="3" t="s">
        <v>344</v>
      </c>
      <c r="H818" s="3">
        <v>3</v>
      </c>
      <c r="I818" s="3">
        <v>3</v>
      </c>
      <c r="J818" s="3">
        <v>3</v>
      </c>
      <c r="K818" s="3"/>
      <c r="L818" s="3" t="s">
        <v>32</v>
      </c>
      <c r="M818" s="3">
        <v>900</v>
      </c>
      <c r="N818" s="3"/>
      <c r="O818" s="3">
        <v>2</v>
      </c>
      <c r="P818" s="3"/>
      <c r="Q818" s="3" t="s">
        <v>1384</v>
      </c>
      <c r="R818" s="3"/>
    </row>
    <row r="819" spans="1:18">
      <c r="A819" s="3"/>
      <c r="B819" s="3">
        <v>2</v>
      </c>
      <c r="C819" s="3">
        <v>49185</v>
      </c>
      <c r="D819" s="3" t="s">
        <v>1381</v>
      </c>
      <c r="E819" s="3" t="s">
        <v>1381</v>
      </c>
      <c r="F819" s="3" t="s">
        <v>1393</v>
      </c>
      <c r="G819" s="3" t="s">
        <v>1394</v>
      </c>
      <c r="H819" s="3">
        <v>1</v>
      </c>
      <c r="I819" s="3">
        <v>0</v>
      </c>
      <c r="J819" s="3">
        <v>2</v>
      </c>
      <c r="K819" s="3"/>
      <c r="L819" s="3" t="s">
        <v>32</v>
      </c>
      <c r="M819" s="3">
        <v>2850</v>
      </c>
      <c r="N819" s="3"/>
      <c r="O819" s="3">
        <v>2</v>
      </c>
      <c r="P819" s="3"/>
      <c r="Q819" s="3" t="s">
        <v>1384</v>
      </c>
      <c r="R819" s="3"/>
    </row>
    <row r="820" spans="1:18">
      <c r="A820" s="3"/>
      <c r="B820" s="3">
        <v>2</v>
      </c>
      <c r="C820" s="3">
        <v>51220</v>
      </c>
      <c r="D820" s="3" t="s">
        <v>1838</v>
      </c>
      <c r="E820" s="3" t="s">
        <v>1838</v>
      </c>
      <c r="F820" s="3" t="s">
        <v>1866</v>
      </c>
      <c r="G820" s="3" t="s">
        <v>1867</v>
      </c>
      <c r="H820" s="3">
        <v>1</v>
      </c>
      <c r="I820" s="3">
        <v>0</v>
      </c>
      <c r="J820" s="3">
        <v>0</v>
      </c>
      <c r="K820" s="3"/>
      <c r="L820" s="3" t="s">
        <v>32</v>
      </c>
      <c r="M820" s="3">
        <v>4580</v>
      </c>
      <c r="N820" s="3"/>
      <c r="O820" s="3">
        <v>3</v>
      </c>
      <c r="P820" s="3"/>
      <c r="Q820" s="3" t="s">
        <v>1841</v>
      </c>
      <c r="R820" s="3"/>
    </row>
    <row r="821" spans="1:18">
      <c r="A821" s="3"/>
      <c r="B821" s="3">
        <v>2</v>
      </c>
      <c r="C821" s="3">
        <v>41330</v>
      </c>
      <c r="D821" s="3" t="s">
        <v>1838</v>
      </c>
      <c r="E821" s="3" t="s">
        <v>1838</v>
      </c>
      <c r="F821" s="3" t="s">
        <v>1850</v>
      </c>
      <c r="G821" s="3" t="s">
        <v>1851</v>
      </c>
      <c r="H821" s="3">
        <v>1</v>
      </c>
      <c r="I821" s="3">
        <v>0</v>
      </c>
      <c r="J821" s="3">
        <v>1</v>
      </c>
      <c r="K821" s="3"/>
      <c r="L821" s="3" t="s">
        <v>32</v>
      </c>
      <c r="M821" s="3">
        <v>4400</v>
      </c>
      <c r="N821" s="3"/>
      <c r="O821" s="3">
        <v>3</v>
      </c>
      <c r="P821" s="3"/>
      <c r="Q821" s="3" t="s">
        <v>1841</v>
      </c>
      <c r="R821" s="3"/>
    </row>
    <row r="822" spans="1:18">
      <c r="A822" s="3"/>
      <c r="B822" s="3">
        <v>2</v>
      </c>
      <c r="C822" s="3">
        <v>49905</v>
      </c>
      <c r="D822" s="3" t="s">
        <v>1838</v>
      </c>
      <c r="E822" s="3" t="s">
        <v>1838</v>
      </c>
      <c r="F822" s="3" t="s">
        <v>1852</v>
      </c>
      <c r="G822" s="3" t="s">
        <v>1853</v>
      </c>
      <c r="H822" s="3">
        <v>1</v>
      </c>
      <c r="I822" s="3">
        <v>0</v>
      </c>
      <c r="J822" s="3">
        <v>0</v>
      </c>
      <c r="K822" s="3"/>
      <c r="L822" s="3" t="s">
        <v>32</v>
      </c>
      <c r="M822" s="3">
        <v>3840</v>
      </c>
      <c r="N822" s="3"/>
      <c r="O822" s="3">
        <v>3</v>
      </c>
      <c r="P822" s="3"/>
      <c r="Q822" s="3" t="s">
        <v>1841</v>
      </c>
      <c r="R822" s="3"/>
    </row>
    <row r="823" spans="1:18">
      <c r="A823" s="3"/>
      <c r="B823" s="3">
        <v>2</v>
      </c>
      <c r="C823" s="3">
        <v>58365</v>
      </c>
      <c r="D823" s="3" t="s">
        <v>1838</v>
      </c>
      <c r="E823" s="3" t="s">
        <v>1838</v>
      </c>
      <c r="F823" s="3" t="s">
        <v>1839</v>
      </c>
      <c r="G823" s="3" t="s">
        <v>1840</v>
      </c>
      <c r="H823" s="3">
        <v>1</v>
      </c>
      <c r="I823" s="3">
        <v>0</v>
      </c>
      <c r="J823" s="3">
        <v>0</v>
      </c>
      <c r="K823" s="3"/>
      <c r="L823" s="3" t="s">
        <v>32</v>
      </c>
      <c r="M823" s="3">
        <v>3200</v>
      </c>
      <c r="N823" s="3"/>
      <c r="O823" s="3">
        <v>1</v>
      </c>
      <c r="P823" s="3"/>
      <c r="Q823" s="3" t="s">
        <v>1841</v>
      </c>
      <c r="R823" s="3"/>
    </row>
    <row r="824" spans="1:18">
      <c r="A824" s="3"/>
      <c r="B824" s="3">
        <v>2</v>
      </c>
      <c r="C824" s="3">
        <v>56055</v>
      </c>
      <c r="D824" s="3" t="s">
        <v>1838</v>
      </c>
      <c r="E824" s="3" t="s">
        <v>1838</v>
      </c>
      <c r="F824" s="3" t="s">
        <v>1842</v>
      </c>
      <c r="G824" s="3" t="s">
        <v>1843</v>
      </c>
      <c r="H824" s="3">
        <v>1</v>
      </c>
      <c r="I824" s="3">
        <v>0</v>
      </c>
      <c r="J824" s="3">
        <v>1</v>
      </c>
      <c r="K824" s="3"/>
      <c r="L824" s="3" t="s">
        <v>32</v>
      </c>
      <c r="M824" s="3">
        <v>3480</v>
      </c>
      <c r="N824" s="3"/>
      <c r="O824" s="3">
        <v>1</v>
      </c>
      <c r="P824" s="3"/>
      <c r="Q824" s="3" t="s">
        <v>1841</v>
      </c>
      <c r="R824" s="3"/>
    </row>
    <row r="825" spans="1:18">
      <c r="A825" s="3"/>
      <c r="B825" s="3">
        <v>2</v>
      </c>
      <c r="C825" s="3">
        <v>56056</v>
      </c>
      <c r="D825" s="3" t="s">
        <v>1838</v>
      </c>
      <c r="E825" s="3" t="s">
        <v>1838</v>
      </c>
      <c r="F825" s="3" t="s">
        <v>1844</v>
      </c>
      <c r="G825" s="3" t="s">
        <v>1845</v>
      </c>
      <c r="H825" s="3">
        <v>1</v>
      </c>
      <c r="I825" s="3">
        <v>0</v>
      </c>
      <c r="J825" s="3">
        <v>1</v>
      </c>
      <c r="K825" s="3"/>
      <c r="L825" s="3" t="s">
        <v>32</v>
      </c>
      <c r="M825" s="3">
        <v>3080</v>
      </c>
      <c r="N825" s="3"/>
      <c r="O825" s="3">
        <v>1</v>
      </c>
      <c r="P825" s="3"/>
      <c r="Q825" s="3" t="s">
        <v>1841</v>
      </c>
      <c r="R825" s="3"/>
    </row>
    <row r="826" spans="1:18">
      <c r="A826" s="3"/>
      <c r="B826" s="3">
        <v>2</v>
      </c>
      <c r="C826" s="3">
        <v>49422</v>
      </c>
      <c r="D826" s="3" t="s">
        <v>1838</v>
      </c>
      <c r="E826" s="3" t="s">
        <v>1838</v>
      </c>
      <c r="F826" s="3" t="s">
        <v>1858</v>
      </c>
      <c r="G826" s="3" t="s">
        <v>1859</v>
      </c>
      <c r="H826" s="3">
        <v>1</v>
      </c>
      <c r="I826" s="3">
        <v>0</v>
      </c>
      <c r="J826" s="3">
        <v>1</v>
      </c>
      <c r="K826" s="3"/>
      <c r="L826" s="3" t="s">
        <v>32</v>
      </c>
      <c r="M826" s="3">
        <v>3500</v>
      </c>
      <c r="N826" s="3"/>
      <c r="O826" s="3">
        <v>3</v>
      </c>
      <c r="P826" s="3"/>
      <c r="Q826" s="3" t="s">
        <v>1841</v>
      </c>
      <c r="R826" s="3"/>
    </row>
    <row r="827" spans="1:18">
      <c r="A827" s="3"/>
      <c r="B827" s="3">
        <v>2</v>
      </c>
      <c r="C827" s="3">
        <v>48420</v>
      </c>
      <c r="D827" s="3" t="s">
        <v>1838</v>
      </c>
      <c r="E827" s="3" t="s">
        <v>1838</v>
      </c>
      <c r="F827" s="3" t="s">
        <v>1864</v>
      </c>
      <c r="G827" s="3" t="s">
        <v>1865</v>
      </c>
      <c r="H827" s="3">
        <v>1</v>
      </c>
      <c r="I827" s="3">
        <v>0</v>
      </c>
      <c r="J827" s="3">
        <v>1</v>
      </c>
      <c r="K827" s="3"/>
      <c r="L827" s="3" t="s">
        <v>32</v>
      </c>
      <c r="M827" s="3">
        <v>3760</v>
      </c>
      <c r="N827" s="3"/>
      <c r="O827" s="3">
        <v>1</v>
      </c>
      <c r="P827" s="3"/>
      <c r="Q827" s="3" t="s">
        <v>1841</v>
      </c>
      <c r="R827" s="3"/>
    </row>
    <row r="828" spans="1:18">
      <c r="A828" s="3"/>
      <c r="B828" s="3">
        <v>2</v>
      </c>
      <c r="C828" s="3">
        <v>32265</v>
      </c>
      <c r="D828" s="3" t="s">
        <v>1838</v>
      </c>
      <c r="E828" s="3" t="s">
        <v>1838</v>
      </c>
      <c r="F828" s="3" t="s">
        <v>1846</v>
      </c>
      <c r="G828" s="3" t="s">
        <v>1847</v>
      </c>
      <c r="H828" s="3">
        <v>1</v>
      </c>
      <c r="I828" s="3">
        <v>0</v>
      </c>
      <c r="J828" s="3">
        <v>1</v>
      </c>
      <c r="K828" s="3"/>
      <c r="L828" s="3" t="s">
        <v>32</v>
      </c>
      <c r="M828" s="3">
        <v>3000</v>
      </c>
      <c r="N828" s="3"/>
      <c r="O828" s="3">
        <v>3</v>
      </c>
      <c r="P828" s="3"/>
      <c r="Q828" s="3" t="s">
        <v>1841</v>
      </c>
      <c r="R828" s="3"/>
    </row>
    <row r="829" spans="1:18">
      <c r="A829" s="3"/>
      <c r="B829" s="3">
        <v>2</v>
      </c>
      <c r="C829" s="3">
        <v>49420</v>
      </c>
      <c r="D829" s="3" t="s">
        <v>1838</v>
      </c>
      <c r="E829" s="3" t="s">
        <v>1838</v>
      </c>
      <c r="F829" s="3" t="s">
        <v>1856</v>
      </c>
      <c r="G829" s="3" t="s">
        <v>1857</v>
      </c>
      <c r="H829" s="3">
        <v>1</v>
      </c>
      <c r="I829" s="3">
        <v>0</v>
      </c>
      <c r="J829" s="3">
        <v>1</v>
      </c>
      <c r="K829" s="3"/>
      <c r="L829" s="3" t="s">
        <v>32</v>
      </c>
      <c r="M829" s="3">
        <v>2678</v>
      </c>
      <c r="N829" s="3"/>
      <c r="O829" s="3">
        <v>3</v>
      </c>
      <c r="P829" s="3"/>
      <c r="Q829" s="3" t="s">
        <v>1841</v>
      </c>
      <c r="R829" s="3"/>
    </row>
    <row r="830" spans="1:18">
      <c r="A830" s="3"/>
      <c r="B830" s="3">
        <v>2</v>
      </c>
      <c r="C830" s="3">
        <v>42105</v>
      </c>
      <c r="D830" s="3" t="s">
        <v>1838</v>
      </c>
      <c r="E830" s="3" t="s">
        <v>1838</v>
      </c>
      <c r="F830" s="3" t="s">
        <v>1848</v>
      </c>
      <c r="G830" s="3" t="s">
        <v>1849</v>
      </c>
      <c r="H830" s="3">
        <v>1</v>
      </c>
      <c r="I830" s="3">
        <v>0</v>
      </c>
      <c r="J830" s="3">
        <v>0</v>
      </c>
      <c r="K830" s="3"/>
      <c r="L830" s="3" t="s">
        <v>32</v>
      </c>
      <c r="M830" s="3">
        <v>2648</v>
      </c>
      <c r="N830" s="3"/>
      <c r="O830" s="3">
        <v>3</v>
      </c>
      <c r="P830" s="3"/>
      <c r="Q830" s="3" t="s">
        <v>1841</v>
      </c>
      <c r="R830" s="3"/>
    </row>
    <row r="831" spans="1:18">
      <c r="A831" s="3"/>
      <c r="B831" s="3">
        <v>2</v>
      </c>
      <c r="C831" s="3">
        <v>48415</v>
      </c>
      <c r="D831" s="3" t="s">
        <v>1838</v>
      </c>
      <c r="E831" s="3" t="s">
        <v>1838</v>
      </c>
      <c r="F831" s="3" t="s">
        <v>1862</v>
      </c>
      <c r="G831" s="3" t="s">
        <v>1863</v>
      </c>
      <c r="H831" s="3">
        <v>1</v>
      </c>
      <c r="I831" s="3">
        <v>0</v>
      </c>
      <c r="J831" s="3">
        <v>1</v>
      </c>
      <c r="K831" s="3"/>
      <c r="L831" s="3" t="s">
        <v>32</v>
      </c>
      <c r="M831" s="3">
        <v>2120</v>
      </c>
      <c r="N831" s="3"/>
      <c r="O831" s="3">
        <v>3</v>
      </c>
      <c r="P831" s="3"/>
      <c r="Q831" s="3" t="s">
        <v>1841</v>
      </c>
      <c r="R831" s="3"/>
    </row>
    <row r="832" spans="1:18">
      <c r="A832" s="3"/>
      <c r="B832" s="3">
        <v>2</v>
      </c>
      <c r="C832" s="3">
        <v>49425</v>
      </c>
      <c r="D832" s="3" t="s">
        <v>1838</v>
      </c>
      <c r="E832" s="3" t="s">
        <v>1838</v>
      </c>
      <c r="F832" s="3" t="s">
        <v>1860</v>
      </c>
      <c r="G832" s="3" t="s">
        <v>1861</v>
      </c>
      <c r="H832" s="3">
        <v>1</v>
      </c>
      <c r="I832" s="3">
        <v>0</v>
      </c>
      <c r="J832" s="3">
        <v>1</v>
      </c>
      <c r="K832" s="3"/>
      <c r="L832" s="3" t="s">
        <v>32</v>
      </c>
      <c r="M832" s="3">
        <v>3916</v>
      </c>
      <c r="N832" s="3"/>
      <c r="O832" s="3">
        <v>3</v>
      </c>
      <c r="P832" s="3"/>
      <c r="Q832" s="3" t="s">
        <v>1841</v>
      </c>
      <c r="R832" s="3"/>
    </row>
    <row r="833" spans="1:18">
      <c r="A833" s="3"/>
      <c r="B833" s="3">
        <v>2</v>
      </c>
      <c r="C833" s="3">
        <v>50026</v>
      </c>
      <c r="D833" s="3" t="s">
        <v>1838</v>
      </c>
      <c r="E833" s="3" t="s">
        <v>1838</v>
      </c>
      <c r="F833" s="3" t="s">
        <v>1854</v>
      </c>
      <c r="G833" s="3" t="s">
        <v>1855</v>
      </c>
      <c r="H833" s="3">
        <v>1</v>
      </c>
      <c r="I833" s="3">
        <v>0</v>
      </c>
      <c r="J833" s="3">
        <v>1</v>
      </c>
      <c r="K833" s="3"/>
      <c r="L833" s="3" t="s">
        <v>27</v>
      </c>
      <c r="M833" s="3">
        <v>3596</v>
      </c>
      <c r="N833" s="3"/>
      <c r="O833" s="3">
        <v>1</v>
      </c>
      <c r="P833" s="3"/>
      <c r="Q833" s="3" t="s">
        <v>1841</v>
      </c>
      <c r="R833" s="3"/>
    </row>
    <row r="834" spans="1:18">
      <c r="A834" s="3"/>
      <c r="B834" s="3">
        <v>2</v>
      </c>
      <c r="C834" s="3">
        <v>790</v>
      </c>
      <c r="D834" s="3" t="s">
        <v>1828</v>
      </c>
      <c r="E834" s="3" t="s">
        <v>1828</v>
      </c>
      <c r="F834" s="3" t="s">
        <v>1829</v>
      </c>
      <c r="G834" s="3" t="s">
        <v>1830</v>
      </c>
      <c r="H834" s="3">
        <v>5</v>
      </c>
      <c r="I834" s="3">
        <v>0</v>
      </c>
      <c r="J834" s="3">
        <v>0</v>
      </c>
      <c r="K834" s="3"/>
      <c r="L834" s="3"/>
      <c r="M834" s="3">
        <v>78</v>
      </c>
      <c r="N834" s="3"/>
      <c r="O834" s="3">
        <v>1</v>
      </c>
      <c r="P834" s="3"/>
      <c r="Q834" s="3" t="s">
        <v>1831</v>
      </c>
      <c r="R834" s="3"/>
    </row>
    <row r="835" spans="1:18">
      <c r="A835" s="3"/>
      <c r="B835" s="3">
        <v>2</v>
      </c>
      <c r="C835" s="3">
        <v>51510</v>
      </c>
      <c r="D835" s="3" t="s">
        <v>1337</v>
      </c>
      <c r="E835" s="3" t="s">
        <v>1337</v>
      </c>
      <c r="F835" s="3" t="s">
        <v>1360</v>
      </c>
      <c r="G835" s="3" t="s">
        <v>149</v>
      </c>
      <c r="H835" s="3">
        <v>3</v>
      </c>
      <c r="I835" s="3">
        <v>6</v>
      </c>
      <c r="J835" s="3">
        <v>2</v>
      </c>
      <c r="K835" s="3"/>
      <c r="L835" s="3" t="s">
        <v>27</v>
      </c>
      <c r="M835" s="3">
        <v>760</v>
      </c>
      <c r="N835" s="3"/>
      <c r="O835" s="3">
        <v>1</v>
      </c>
      <c r="P835" s="3"/>
      <c r="Q835" s="3" t="s">
        <v>1339</v>
      </c>
      <c r="R835" s="3"/>
    </row>
    <row r="836" spans="1:18">
      <c r="A836" s="3"/>
      <c r="B836" s="3">
        <v>2</v>
      </c>
      <c r="C836" s="3">
        <v>52030</v>
      </c>
      <c r="D836" s="3" t="s">
        <v>1337</v>
      </c>
      <c r="E836" s="3" t="s">
        <v>1337</v>
      </c>
      <c r="F836" s="3" t="s">
        <v>1363</v>
      </c>
      <c r="G836" s="3" t="s">
        <v>149</v>
      </c>
      <c r="H836" s="3">
        <v>3</v>
      </c>
      <c r="I836" s="3">
        <v>6</v>
      </c>
      <c r="J836" s="3">
        <v>2</v>
      </c>
      <c r="K836" s="3"/>
      <c r="L836" s="3" t="s">
        <v>27</v>
      </c>
      <c r="M836" s="3">
        <v>820</v>
      </c>
      <c r="N836" s="3"/>
      <c r="O836" s="3">
        <v>1</v>
      </c>
      <c r="P836" s="3"/>
      <c r="Q836" s="3" t="s">
        <v>1339</v>
      </c>
      <c r="R836" s="3"/>
    </row>
    <row r="837" spans="1:18">
      <c r="A837" s="3"/>
      <c r="B837" s="3">
        <v>2</v>
      </c>
      <c r="C837" s="3">
        <v>54140</v>
      </c>
      <c r="D837" s="3" t="s">
        <v>1337</v>
      </c>
      <c r="E837" s="3" t="s">
        <v>1337</v>
      </c>
      <c r="F837" s="3" t="s">
        <v>1351</v>
      </c>
      <c r="G837" s="3" t="s">
        <v>149</v>
      </c>
      <c r="H837" s="3">
        <v>3</v>
      </c>
      <c r="I837" s="3">
        <v>6</v>
      </c>
      <c r="J837" s="3">
        <v>2</v>
      </c>
      <c r="K837" s="3"/>
      <c r="L837" s="3" t="s">
        <v>27</v>
      </c>
      <c r="M837" s="3">
        <v>510</v>
      </c>
      <c r="N837" s="3"/>
      <c r="O837" s="3">
        <v>1</v>
      </c>
      <c r="P837" s="3"/>
      <c r="Q837" s="3" t="s">
        <v>1339</v>
      </c>
      <c r="R837" s="3"/>
    </row>
    <row r="838" spans="1:18">
      <c r="A838" s="3"/>
      <c r="B838" s="3">
        <v>2</v>
      </c>
      <c r="C838" s="3">
        <v>57335</v>
      </c>
      <c r="D838" s="3" t="s">
        <v>1337</v>
      </c>
      <c r="E838" s="3" t="s">
        <v>1337</v>
      </c>
      <c r="F838" s="3" t="s">
        <v>1340</v>
      </c>
      <c r="G838" s="3" t="s">
        <v>1247</v>
      </c>
      <c r="H838" s="3">
        <v>3</v>
      </c>
      <c r="I838" s="3">
        <v>6</v>
      </c>
      <c r="J838" s="3">
        <v>2</v>
      </c>
      <c r="K838" s="3"/>
      <c r="L838" s="3" t="s">
        <v>27</v>
      </c>
      <c r="M838" s="3">
        <v>670</v>
      </c>
      <c r="N838" s="3"/>
      <c r="O838" s="3">
        <v>1</v>
      </c>
      <c r="P838" s="3"/>
      <c r="Q838" s="3" t="s">
        <v>1339</v>
      </c>
      <c r="R838" s="3"/>
    </row>
    <row r="839" spans="1:18">
      <c r="A839" s="3"/>
      <c r="B839" s="3">
        <v>2</v>
      </c>
      <c r="C839" s="3">
        <v>53730</v>
      </c>
      <c r="D839" s="3" t="s">
        <v>1337</v>
      </c>
      <c r="E839" s="3" t="s">
        <v>1337</v>
      </c>
      <c r="F839" s="3" t="s">
        <v>1355</v>
      </c>
      <c r="G839" s="3" t="s">
        <v>37</v>
      </c>
      <c r="H839" s="3">
        <v>3</v>
      </c>
      <c r="I839" s="3">
        <v>12</v>
      </c>
      <c r="J839" s="3">
        <v>2</v>
      </c>
      <c r="K839" s="3"/>
      <c r="L839" s="3" t="s">
        <v>27</v>
      </c>
      <c r="M839" s="3">
        <v>430</v>
      </c>
      <c r="N839" s="3"/>
      <c r="O839" s="3">
        <v>1</v>
      </c>
      <c r="P839" s="3"/>
      <c r="Q839" s="3" t="s">
        <v>1339</v>
      </c>
      <c r="R839" s="3"/>
    </row>
    <row r="840" spans="1:18">
      <c r="A840" s="3"/>
      <c r="B840" s="3">
        <v>2</v>
      </c>
      <c r="C840" s="3">
        <v>51025</v>
      </c>
      <c r="D840" s="3" t="s">
        <v>1337</v>
      </c>
      <c r="E840" s="3" t="s">
        <v>1337</v>
      </c>
      <c r="F840" s="3" t="s">
        <v>1361</v>
      </c>
      <c r="G840" s="3" t="s">
        <v>1362</v>
      </c>
      <c r="H840" s="3">
        <v>3</v>
      </c>
      <c r="I840" s="3">
        <v>5</v>
      </c>
      <c r="J840" s="3">
        <v>2</v>
      </c>
      <c r="K840" s="3"/>
      <c r="L840" s="3" t="s">
        <v>27</v>
      </c>
      <c r="M840" s="3">
        <v>890</v>
      </c>
      <c r="N840" s="3"/>
      <c r="O840" s="3">
        <v>1</v>
      </c>
      <c r="P840" s="3"/>
      <c r="Q840" s="3" t="s">
        <v>1339</v>
      </c>
      <c r="R840" s="3"/>
    </row>
    <row r="841" spans="1:18">
      <c r="A841" s="3"/>
      <c r="B841" s="3">
        <v>2</v>
      </c>
      <c r="C841" s="3">
        <v>59130</v>
      </c>
      <c r="D841" s="3" t="s">
        <v>1337</v>
      </c>
      <c r="E841" s="3" t="s">
        <v>1337</v>
      </c>
      <c r="F841" s="3" t="s">
        <v>1342</v>
      </c>
      <c r="G841" s="3" t="s">
        <v>365</v>
      </c>
      <c r="H841" s="3">
        <v>3</v>
      </c>
      <c r="I841" s="3">
        <v>12</v>
      </c>
      <c r="J841" s="3">
        <v>2</v>
      </c>
      <c r="K841" s="3"/>
      <c r="L841" s="3" t="s">
        <v>32</v>
      </c>
      <c r="M841" s="3">
        <v>550</v>
      </c>
      <c r="N841" s="3"/>
      <c r="O841" s="3">
        <v>1</v>
      </c>
      <c r="P841" s="3"/>
      <c r="Q841" s="3" t="s">
        <v>1339</v>
      </c>
      <c r="R841" s="3"/>
    </row>
    <row r="842" spans="1:18">
      <c r="A842" s="3"/>
      <c r="B842" s="3">
        <v>2</v>
      </c>
      <c r="C842" s="3">
        <v>56580</v>
      </c>
      <c r="D842" s="3" t="s">
        <v>1337</v>
      </c>
      <c r="E842" s="3" t="s">
        <v>1337</v>
      </c>
      <c r="F842" s="3" t="s">
        <v>1358</v>
      </c>
      <c r="G842" s="3" t="s">
        <v>149</v>
      </c>
      <c r="H842" s="3">
        <v>3</v>
      </c>
      <c r="I842" s="3">
        <v>15</v>
      </c>
      <c r="J842" s="3">
        <v>0</v>
      </c>
      <c r="K842" s="3"/>
      <c r="L842" s="3" t="s">
        <v>27</v>
      </c>
      <c r="M842" s="3">
        <v>880</v>
      </c>
      <c r="N842" s="3"/>
      <c r="O842" s="3">
        <v>1</v>
      </c>
      <c r="P842" s="3"/>
      <c r="Q842" s="3" t="s">
        <v>1339</v>
      </c>
      <c r="R842" s="3"/>
    </row>
    <row r="843" spans="1:18">
      <c r="A843" s="3"/>
      <c r="B843" s="3">
        <v>2</v>
      </c>
      <c r="C843" s="3">
        <v>53465</v>
      </c>
      <c r="D843" s="3" t="s">
        <v>1337</v>
      </c>
      <c r="E843" s="3" t="s">
        <v>1337</v>
      </c>
      <c r="F843" s="3" t="s">
        <v>1356</v>
      </c>
      <c r="G843" s="3" t="s">
        <v>149</v>
      </c>
      <c r="H843" s="3">
        <v>3</v>
      </c>
      <c r="I843" s="3">
        <v>5</v>
      </c>
      <c r="J843" s="3">
        <v>2</v>
      </c>
      <c r="K843" s="3"/>
      <c r="L843" s="3" t="s">
        <v>27</v>
      </c>
      <c r="M843" s="3">
        <v>1080</v>
      </c>
      <c r="N843" s="3"/>
      <c r="O843" s="3">
        <v>1</v>
      </c>
      <c r="P843" s="3"/>
      <c r="Q843" s="3" t="s">
        <v>1339</v>
      </c>
      <c r="R843" s="3"/>
    </row>
    <row r="844" spans="1:18">
      <c r="A844" s="3"/>
      <c r="B844" s="3">
        <v>2</v>
      </c>
      <c r="C844" s="3">
        <v>55960</v>
      </c>
      <c r="D844" s="3" t="s">
        <v>1337</v>
      </c>
      <c r="E844" s="3" t="s">
        <v>1337</v>
      </c>
      <c r="F844" s="3" t="s">
        <v>1359</v>
      </c>
      <c r="G844" s="3" t="s">
        <v>149</v>
      </c>
      <c r="H844" s="3">
        <v>3</v>
      </c>
      <c r="I844" s="3">
        <v>6</v>
      </c>
      <c r="J844" s="3">
        <v>2</v>
      </c>
      <c r="K844" s="3"/>
      <c r="L844" s="3" t="s">
        <v>27</v>
      </c>
      <c r="M844" s="3">
        <v>920</v>
      </c>
      <c r="N844" s="3"/>
      <c r="O844" s="3">
        <v>1</v>
      </c>
      <c r="P844" s="3"/>
      <c r="Q844" s="3" t="s">
        <v>1339</v>
      </c>
      <c r="R844" s="3"/>
    </row>
    <row r="845" spans="1:18">
      <c r="A845" s="3"/>
      <c r="B845" s="3">
        <v>2</v>
      </c>
      <c r="C845" s="3">
        <v>58525</v>
      </c>
      <c r="D845" s="3" t="s">
        <v>1337</v>
      </c>
      <c r="E845" s="3" t="s">
        <v>1337</v>
      </c>
      <c r="F845" s="3" t="s">
        <v>1341</v>
      </c>
      <c r="G845" s="3" t="s">
        <v>380</v>
      </c>
      <c r="H845" s="3">
        <v>3</v>
      </c>
      <c r="I845" s="3">
        <v>6</v>
      </c>
      <c r="J845" s="3">
        <v>2</v>
      </c>
      <c r="K845" s="3"/>
      <c r="L845" s="3" t="s">
        <v>32</v>
      </c>
      <c r="M845" s="3">
        <v>790</v>
      </c>
      <c r="N845" s="3"/>
      <c r="O845" s="3">
        <v>1</v>
      </c>
      <c r="P845" s="3"/>
      <c r="Q845" s="3" t="s">
        <v>1339</v>
      </c>
      <c r="R845" s="3"/>
    </row>
    <row r="846" spans="1:18">
      <c r="A846" s="3"/>
      <c r="B846" s="3">
        <v>2</v>
      </c>
      <c r="C846" s="3">
        <v>6023</v>
      </c>
      <c r="D846" s="3" t="s">
        <v>73</v>
      </c>
      <c r="E846" s="3" t="s">
        <v>1337</v>
      </c>
      <c r="F846" s="3" t="s">
        <v>1338</v>
      </c>
      <c r="G846" s="3" t="s">
        <v>149</v>
      </c>
      <c r="H846" s="3">
        <v>3</v>
      </c>
      <c r="I846" s="3">
        <v>15</v>
      </c>
      <c r="J846" s="3">
        <v>1</v>
      </c>
      <c r="K846" s="3"/>
      <c r="L846" s="3" t="s">
        <v>27</v>
      </c>
      <c r="M846" s="3">
        <v>952</v>
      </c>
      <c r="N846" s="3"/>
      <c r="O846" s="3">
        <v>1</v>
      </c>
      <c r="P846" s="3"/>
      <c r="Q846" s="3" t="s">
        <v>1339</v>
      </c>
      <c r="R846" s="3"/>
    </row>
    <row r="847" spans="1:18">
      <c r="A847" s="3"/>
      <c r="B847" s="3">
        <v>2</v>
      </c>
      <c r="C847" s="3">
        <v>6022</v>
      </c>
      <c r="D847" s="3" t="s">
        <v>1337</v>
      </c>
      <c r="E847" s="3" t="s">
        <v>1337</v>
      </c>
      <c r="F847" s="3" t="s">
        <v>1338</v>
      </c>
      <c r="G847" s="3" t="s">
        <v>149</v>
      </c>
      <c r="H847" s="3">
        <v>3</v>
      </c>
      <c r="I847" s="3">
        <v>15</v>
      </c>
      <c r="J847" s="3">
        <v>1</v>
      </c>
      <c r="K847" s="3"/>
      <c r="L847" s="3" t="s">
        <v>27</v>
      </c>
      <c r="M847" s="3">
        <v>895</v>
      </c>
      <c r="N847" s="3"/>
      <c r="O847" s="3">
        <v>2</v>
      </c>
      <c r="P847" s="3"/>
      <c r="Q847" s="3" t="s">
        <v>1339</v>
      </c>
      <c r="R847" s="3"/>
    </row>
    <row r="848" spans="1:18">
      <c r="A848" s="3"/>
      <c r="B848" s="3">
        <v>2</v>
      </c>
      <c r="C848" s="3">
        <v>59190</v>
      </c>
      <c r="D848" s="3" t="s">
        <v>1337</v>
      </c>
      <c r="E848" s="3" t="s">
        <v>1337</v>
      </c>
      <c r="F848" s="3" t="s">
        <v>1347</v>
      </c>
      <c r="G848" s="3" t="s">
        <v>149</v>
      </c>
      <c r="H848" s="3">
        <v>3</v>
      </c>
      <c r="I848" s="3">
        <v>15</v>
      </c>
      <c r="J848" s="3">
        <v>0</v>
      </c>
      <c r="K848" s="3"/>
      <c r="L848" s="3" t="s">
        <v>32</v>
      </c>
      <c r="M848" s="3">
        <v>685</v>
      </c>
      <c r="N848" s="3"/>
      <c r="O848" s="3">
        <v>1</v>
      </c>
      <c r="P848" s="3"/>
      <c r="Q848" s="3" t="s">
        <v>1339</v>
      </c>
      <c r="R848" s="3"/>
    </row>
    <row r="849" spans="1:18">
      <c r="A849" s="3"/>
      <c r="B849" s="3">
        <v>2</v>
      </c>
      <c r="C849" s="3">
        <v>6025</v>
      </c>
      <c r="D849" s="3" t="s">
        <v>1337</v>
      </c>
      <c r="E849" s="3" t="s">
        <v>1337</v>
      </c>
      <c r="F849" s="3" t="s">
        <v>1365</v>
      </c>
      <c r="G849" s="3" t="s">
        <v>1366</v>
      </c>
      <c r="H849" s="3">
        <v>3</v>
      </c>
      <c r="I849" s="3">
        <v>12</v>
      </c>
      <c r="J849" s="3">
        <v>1</v>
      </c>
      <c r="K849" s="3"/>
      <c r="L849" s="3" t="s">
        <v>27</v>
      </c>
      <c r="M849" s="3">
        <v>1200</v>
      </c>
      <c r="N849" s="3"/>
      <c r="O849" s="3">
        <v>1</v>
      </c>
      <c r="P849" s="3"/>
      <c r="Q849" s="3" t="s">
        <v>1339</v>
      </c>
      <c r="R849" s="3"/>
    </row>
    <row r="850" spans="1:18">
      <c r="A850" s="3"/>
      <c r="B850" s="3">
        <v>2</v>
      </c>
      <c r="C850" s="3">
        <v>54790</v>
      </c>
      <c r="D850" s="3" t="s">
        <v>1337</v>
      </c>
      <c r="E850" s="3" t="s">
        <v>1337</v>
      </c>
      <c r="F850" s="3" t="s">
        <v>1348</v>
      </c>
      <c r="G850" s="3" t="s">
        <v>1349</v>
      </c>
      <c r="H850" s="3">
        <v>3</v>
      </c>
      <c r="I850" s="3">
        <v>6</v>
      </c>
      <c r="J850" s="3">
        <v>2</v>
      </c>
      <c r="K850" s="3"/>
      <c r="L850" s="3" t="s">
        <v>27</v>
      </c>
      <c r="M850" s="3">
        <v>645</v>
      </c>
      <c r="N850" s="3"/>
      <c r="O850" s="3">
        <v>1</v>
      </c>
      <c r="P850" s="3"/>
      <c r="Q850" s="3" t="s">
        <v>1339</v>
      </c>
      <c r="R850" s="3"/>
    </row>
    <row r="851" spans="1:18">
      <c r="A851" s="3"/>
      <c r="B851" s="3">
        <v>2</v>
      </c>
      <c r="C851" s="3">
        <v>53235</v>
      </c>
      <c r="D851" s="3" t="s">
        <v>1337</v>
      </c>
      <c r="E851" s="3" t="s">
        <v>1337</v>
      </c>
      <c r="F851" s="3" t="s">
        <v>1357</v>
      </c>
      <c r="G851" s="3" t="s">
        <v>1247</v>
      </c>
      <c r="H851" s="3">
        <v>3</v>
      </c>
      <c r="I851" s="3">
        <v>6</v>
      </c>
      <c r="J851" s="3">
        <v>2</v>
      </c>
      <c r="K851" s="3"/>
      <c r="L851" s="3" t="s">
        <v>27</v>
      </c>
      <c r="M851" s="3">
        <v>1025</v>
      </c>
      <c r="N851" s="3"/>
      <c r="O851" s="3">
        <v>1</v>
      </c>
      <c r="P851" s="3"/>
      <c r="Q851" s="3" t="s">
        <v>1339</v>
      </c>
      <c r="R851" s="3"/>
    </row>
    <row r="852" spans="1:18">
      <c r="A852" s="3"/>
      <c r="B852" s="3">
        <v>2</v>
      </c>
      <c r="C852" s="3">
        <v>58900</v>
      </c>
      <c r="D852" s="3" t="s">
        <v>1337</v>
      </c>
      <c r="E852" s="3" t="s">
        <v>1337</v>
      </c>
      <c r="F852" s="3" t="s">
        <v>1343</v>
      </c>
      <c r="G852" s="3" t="s">
        <v>149</v>
      </c>
      <c r="H852" s="3">
        <v>3</v>
      </c>
      <c r="I852" s="3">
        <v>6</v>
      </c>
      <c r="J852" s="3">
        <v>2</v>
      </c>
      <c r="K852" s="3"/>
      <c r="L852" s="3" t="s">
        <v>32</v>
      </c>
      <c r="M852" s="3">
        <v>610</v>
      </c>
      <c r="N852" s="3"/>
      <c r="O852" s="3">
        <v>1</v>
      </c>
      <c r="P852" s="3"/>
      <c r="Q852" s="3" t="s">
        <v>1339</v>
      </c>
      <c r="R852" s="3"/>
    </row>
    <row r="853" spans="1:18">
      <c r="A853" s="3"/>
      <c r="B853" s="3">
        <v>2</v>
      </c>
      <c r="C853" s="3">
        <v>58910</v>
      </c>
      <c r="D853" s="3" t="s">
        <v>1337</v>
      </c>
      <c r="E853" s="3" t="s">
        <v>1337</v>
      </c>
      <c r="F853" s="3" t="s">
        <v>1345</v>
      </c>
      <c r="G853" s="3" t="s">
        <v>149</v>
      </c>
      <c r="H853" s="3">
        <v>3</v>
      </c>
      <c r="I853" s="3">
        <v>6</v>
      </c>
      <c r="J853" s="3">
        <v>2</v>
      </c>
      <c r="K853" s="3"/>
      <c r="L853" s="3" t="s">
        <v>32</v>
      </c>
      <c r="M853" s="3">
        <v>900</v>
      </c>
      <c r="N853" s="3"/>
      <c r="O853" s="3">
        <v>1</v>
      </c>
      <c r="P853" s="3"/>
      <c r="Q853" s="3" t="s">
        <v>1339</v>
      </c>
      <c r="R853" s="3"/>
    </row>
    <row r="854" spans="1:18">
      <c r="A854" s="3"/>
      <c r="B854" s="3">
        <v>2</v>
      </c>
      <c r="C854" s="3">
        <v>6027</v>
      </c>
      <c r="D854" s="3" t="s">
        <v>1337</v>
      </c>
      <c r="E854" s="3" t="s">
        <v>1337</v>
      </c>
      <c r="F854" s="3" t="s">
        <v>1367</v>
      </c>
      <c r="G854" s="3" t="s">
        <v>1368</v>
      </c>
      <c r="H854" s="3">
        <v>3</v>
      </c>
      <c r="I854" s="3">
        <v>6</v>
      </c>
      <c r="J854" s="3">
        <v>2</v>
      </c>
      <c r="K854" s="3"/>
      <c r="L854" s="3" t="s">
        <v>27</v>
      </c>
      <c r="M854" s="3">
        <v>650</v>
      </c>
      <c r="N854" s="3"/>
      <c r="O854" s="3">
        <v>1</v>
      </c>
      <c r="P854" s="3"/>
      <c r="Q854" s="3" t="s">
        <v>1339</v>
      </c>
      <c r="R854" s="3"/>
    </row>
    <row r="855" spans="1:18">
      <c r="A855" s="3"/>
      <c r="B855" s="3">
        <v>2</v>
      </c>
      <c r="C855" s="3">
        <v>58905</v>
      </c>
      <c r="D855" s="3" t="s">
        <v>1337</v>
      </c>
      <c r="E855" s="3" t="s">
        <v>1337</v>
      </c>
      <c r="F855" s="3" t="s">
        <v>1344</v>
      </c>
      <c r="G855" s="3" t="s">
        <v>149</v>
      </c>
      <c r="H855" s="3">
        <v>3</v>
      </c>
      <c r="I855" s="3">
        <v>15</v>
      </c>
      <c r="J855" s="3">
        <v>0</v>
      </c>
      <c r="K855" s="3"/>
      <c r="L855" s="3" t="s">
        <v>32</v>
      </c>
      <c r="M855" s="3">
        <v>960</v>
      </c>
      <c r="N855" s="3"/>
      <c r="O855" s="3">
        <v>1</v>
      </c>
      <c r="P855" s="3"/>
      <c r="Q855" s="3" t="s">
        <v>1339</v>
      </c>
      <c r="R855" s="3"/>
    </row>
    <row r="856" spans="1:18">
      <c r="A856" s="3"/>
      <c r="B856" s="3">
        <v>2</v>
      </c>
      <c r="C856" s="3">
        <v>55350</v>
      </c>
      <c r="D856" s="3" t="s">
        <v>1337</v>
      </c>
      <c r="E856" s="3" t="s">
        <v>1337</v>
      </c>
      <c r="F856" s="3" t="s">
        <v>1350</v>
      </c>
      <c r="G856" s="3" t="s">
        <v>135</v>
      </c>
      <c r="H856" s="3">
        <v>3</v>
      </c>
      <c r="I856" s="3">
        <v>10</v>
      </c>
      <c r="J856" s="3">
        <v>1</v>
      </c>
      <c r="K856" s="3"/>
      <c r="L856" s="3" t="s">
        <v>27</v>
      </c>
      <c r="M856" s="3">
        <v>600</v>
      </c>
      <c r="N856" s="3"/>
      <c r="O856" s="3">
        <v>1</v>
      </c>
      <c r="P856" s="3"/>
      <c r="Q856" s="3" t="s">
        <v>1339</v>
      </c>
      <c r="R856" s="3"/>
    </row>
    <row r="857" spans="1:18">
      <c r="A857" s="3"/>
      <c r="B857" s="3">
        <v>2</v>
      </c>
      <c r="C857" s="3">
        <v>53780</v>
      </c>
      <c r="D857" s="3" t="s">
        <v>1337</v>
      </c>
      <c r="E857" s="3" t="s">
        <v>1337</v>
      </c>
      <c r="F857" s="3" t="s">
        <v>1354</v>
      </c>
      <c r="G857" s="3" t="s">
        <v>1326</v>
      </c>
      <c r="H857" s="3">
        <v>3</v>
      </c>
      <c r="I857" s="3">
        <v>20</v>
      </c>
      <c r="J857" s="3">
        <v>1</v>
      </c>
      <c r="K857" s="3"/>
      <c r="L857" s="3" t="s">
        <v>27</v>
      </c>
      <c r="M857" s="3">
        <v>325</v>
      </c>
      <c r="N857" s="3"/>
      <c r="O857" s="3">
        <v>1</v>
      </c>
      <c r="P857" s="3"/>
      <c r="Q857" s="3" t="s">
        <v>1339</v>
      </c>
      <c r="R857" s="3"/>
    </row>
    <row r="858" spans="1:18">
      <c r="A858" s="3"/>
      <c r="B858" s="3">
        <v>2</v>
      </c>
      <c r="C858" s="3">
        <v>59500</v>
      </c>
      <c r="D858" s="3" t="s">
        <v>1337</v>
      </c>
      <c r="E858" s="3" t="s">
        <v>1337</v>
      </c>
      <c r="F858" s="3" t="s">
        <v>1346</v>
      </c>
      <c r="G858" s="3" t="s">
        <v>365</v>
      </c>
      <c r="H858" s="3">
        <v>3</v>
      </c>
      <c r="I858" s="3">
        <v>20</v>
      </c>
      <c r="J858" s="3">
        <v>1</v>
      </c>
      <c r="K858" s="3"/>
      <c r="L858" s="3" t="s">
        <v>32</v>
      </c>
      <c r="M858" s="3">
        <v>480</v>
      </c>
      <c r="N858" s="3"/>
      <c r="O858" s="3">
        <v>1</v>
      </c>
      <c r="P858" s="3"/>
      <c r="Q858" s="3" t="s">
        <v>1339</v>
      </c>
      <c r="R858" s="3"/>
    </row>
    <row r="859" spans="1:18">
      <c r="A859" s="3"/>
      <c r="B859" s="3">
        <v>2</v>
      </c>
      <c r="C859" s="3">
        <v>53775</v>
      </c>
      <c r="D859" s="3" t="s">
        <v>1337</v>
      </c>
      <c r="E859" s="3" t="s">
        <v>1337</v>
      </c>
      <c r="F859" s="3" t="s">
        <v>1353</v>
      </c>
      <c r="G859" s="3" t="s">
        <v>1326</v>
      </c>
      <c r="H859" s="3">
        <v>3</v>
      </c>
      <c r="I859" s="3">
        <v>20</v>
      </c>
      <c r="J859" s="3">
        <v>1</v>
      </c>
      <c r="K859" s="3"/>
      <c r="L859" s="3" t="s">
        <v>27</v>
      </c>
      <c r="M859" s="3">
        <v>405</v>
      </c>
      <c r="N859" s="3"/>
      <c r="O859" s="3">
        <v>1</v>
      </c>
      <c r="P859" s="3"/>
      <c r="Q859" s="3" t="s">
        <v>1339</v>
      </c>
      <c r="R859" s="3"/>
    </row>
    <row r="860" spans="1:18">
      <c r="A860" s="3"/>
      <c r="B860" s="3">
        <v>2</v>
      </c>
      <c r="C860" s="3">
        <v>53770</v>
      </c>
      <c r="D860" s="3" t="s">
        <v>1337</v>
      </c>
      <c r="E860" s="3" t="s">
        <v>1337</v>
      </c>
      <c r="F860" s="3" t="s">
        <v>1352</v>
      </c>
      <c r="G860" s="3" t="s">
        <v>1326</v>
      </c>
      <c r="H860" s="3">
        <v>3</v>
      </c>
      <c r="I860" s="3">
        <v>20</v>
      </c>
      <c r="J860" s="3">
        <v>1</v>
      </c>
      <c r="K860" s="3"/>
      <c r="L860" s="3" t="s">
        <v>27</v>
      </c>
      <c r="M860" s="3">
        <v>795</v>
      </c>
      <c r="N860" s="3"/>
      <c r="O860" s="3">
        <v>1</v>
      </c>
      <c r="P860" s="3"/>
      <c r="Q860" s="3" t="s">
        <v>1339</v>
      </c>
      <c r="R860" s="3"/>
    </row>
    <row r="861" spans="1:18">
      <c r="A861" s="3"/>
      <c r="B861" s="3">
        <v>2</v>
      </c>
      <c r="C861" s="3">
        <v>47183</v>
      </c>
      <c r="D861" s="3" t="s">
        <v>1337</v>
      </c>
      <c r="E861" s="3" t="s">
        <v>1337</v>
      </c>
      <c r="F861" s="3" t="s">
        <v>1364</v>
      </c>
      <c r="G861" s="3" t="s">
        <v>1326</v>
      </c>
      <c r="H861" s="3">
        <v>3</v>
      </c>
      <c r="I861" s="3">
        <v>10</v>
      </c>
      <c r="J861" s="3">
        <v>2</v>
      </c>
      <c r="K861" s="3"/>
      <c r="L861" s="3" t="s">
        <v>27</v>
      </c>
      <c r="M861" s="3">
        <v>250</v>
      </c>
      <c r="N861" s="3"/>
      <c r="O861" s="3">
        <v>2</v>
      </c>
      <c r="P861" s="3"/>
      <c r="Q861" s="3" t="s">
        <v>1339</v>
      </c>
      <c r="R861" s="3"/>
    </row>
    <row r="862" spans="1:18">
      <c r="A862" s="3"/>
      <c r="B862" s="3">
        <v>2</v>
      </c>
      <c r="C862" s="3">
        <v>47186</v>
      </c>
      <c r="D862" s="3" t="s">
        <v>1337</v>
      </c>
      <c r="E862" s="3" t="s">
        <v>1337</v>
      </c>
      <c r="F862" s="3" t="s">
        <v>1364</v>
      </c>
      <c r="G862" s="3" t="s">
        <v>1326</v>
      </c>
      <c r="H862" s="3">
        <v>3</v>
      </c>
      <c r="I862" s="3">
        <v>20</v>
      </c>
      <c r="J862" s="3">
        <v>0</v>
      </c>
      <c r="K862" s="3"/>
      <c r="L862" s="3" t="s">
        <v>27</v>
      </c>
      <c r="M862" s="3">
        <v>180</v>
      </c>
      <c r="N862" s="3"/>
      <c r="O862" s="3">
        <v>1</v>
      </c>
      <c r="P862" s="3"/>
      <c r="Q862" s="3" t="s">
        <v>1339</v>
      </c>
      <c r="R862" s="3"/>
    </row>
    <row r="863" spans="1:18">
      <c r="A863" s="3"/>
      <c r="B863" s="3">
        <v>1</v>
      </c>
      <c r="C863" s="3">
        <v>44361</v>
      </c>
      <c r="D863" s="3" t="s">
        <v>34</v>
      </c>
      <c r="E863" s="3" t="s">
        <v>1293</v>
      </c>
      <c r="F863" s="3" t="s">
        <v>1325</v>
      </c>
      <c r="G863" s="3" t="s">
        <v>1326</v>
      </c>
      <c r="H863" s="3">
        <v>3</v>
      </c>
      <c r="I863" s="3">
        <v>20</v>
      </c>
      <c r="J863" s="3">
        <v>0</v>
      </c>
      <c r="K863" s="3"/>
      <c r="L863" s="3" t="s">
        <v>27</v>
      </c>
      <c r="M863" s="3">
        <v>550</v>
      </c>
      <c r="N863" s="3"/>
      <c r="O863" s="3">
        <v>1</v>
      </c>
      <c r="P863" s="3"/>
      <c r="Q863" s="3" t="s">
        <v>1296</v>
      </c>
      <c r="R863" s="3"/>
    </row>
    <row r="864" spans="1:18">
      <c r="A864" s="3"/>
      <c r="B864" s="3">
        <v>1</v>
      </c>
      <c r="C864" s="3">
        <v>59450</v>
      </c>
      <c r="D864" s="3" t="s">
        <v>1293</v>
      </c>
      <c r="E864" s="3" t="s">
        <v>1293</v>
      </c>
      <c r="F864" s="3" t="s">
        <v>1299</v>
      </c>
      <c r="G864" s="3" t="s">
        <v>1300</v>
      </c>
      <c r="H864" s="3">
        <v>1</v>
      </c>
      <c r="I864" s="3">
        <v>0</v>
      </c>
      <c r="J864" s="3">
        <v>1</v>
      </c>
      <c r="K864" s="3"/>
      <c r="L864" s="3" t="s">
        <v>27</v>
      </c>
      <c r="M864" s="3">
        <v>9400</v>
      </c>
      <c r="N864" s="3"/>
      <c r="O864" s="3">
        <v>1</v>
      </c>
      <c r="P864" s="3"/>
      <c r="Q864" s="3" t="s">
        <v>1296</v>
      </c>
      <c r="R864" s="3"/>
    </row>
    <row r="865" spans="1:18">
      <c r="A865" s="3"/>
      <c r="B865" s="3">
        <v>1</v>
      </c>
      <c r="C865" s="3">
        <v>36910</v>
      </c>
      <c r="D865" s="3" t="s">
        <v>1293</v>
      </c>
      <c r="E865" s="3" t="s">
        <v>1293</v>
      </c>
      <c r="F865" s="3" t="s">
        <v>1315</v>
      </c>
      <c r="G865" s="3" t="s">
        <v>1316</v>
      </c>
      <c r="H865" s="3">
        <v>1</v>
      </c>
      <c r="I865" s="3">
        <v>0</v>
      </c>
      <c r="J865" s="3">
        <v>3</v>
      </c>
      <c r="K865" s="3"/>
      <c r="L865" s="3" t="s">
        <v>32</v>
      </c>
      <c r="M865" s="3">
        <v>3640</v>
      </c>
      <c r="N865" s="3"/>
      <c r="O865" s="3">
        <v>1</v>
      </c>
      <c r="P865" s="3"/>
      <c r="Q865" s="3" t="s">
        <v>1296</v>
      </c>
      <c r="R865" s="3"/>
    </row>
    <row r="866" spans="1:18">
      <c r="A866" s="3"/>
      <c r="B866" s="3">
        <v>1</v>
      </c>
      <c r="C866" s="3">
        <v>57030</v>
      </c>
      <c r="D866" s="3" t="s">
        <v>1293</v>
      </c>
      <c r="E866" s="3" t="s">
        <v>1293</v>
      </c>
      <c r="F866" s="3" t="s">
        <v>1309</v>
      </c>
      <c r="G866" s="3" t="s">
        <v>1310</v>
      </c>
      <c r="H866" s="3">
        <v>1</v>
      </c>
      <c r="I866" s="3">
        <v>0</v>
      </c>
      <c r="J866" s="3">
        <v>2</v>
      </c>
      <c r="K866" s="3"/>
      <c r="L866" s="3" t="s">
        <v>27</v>
      </c>
      <c r="M866" s="3">
        <v>4200</v>
      </c>
      <c r="N866" s="3"/>
      <c r="O866" s="3">
        <v>1</v>
      </c>
      <c r="P866" s="3"/>
      <c r="Q866" s="3" t="s">
        <v>1296</v>
      </c>
      <c r="R866" s="3"/>
    </row>
    <row r="867" spans="1:18">
      <c r="A867" s="3"/>
      <c r="B867" s="3">
        <v>1</v>
      </c>
      <c r="C867" s="3">
        <v>57031</v>
      </c>
      <c r="D867" s="3" t="s">
        <v>1293</v>
      </c>
      <c r="E867" s="3" t="s">
        <v>1293</v>
      </c>
      <c r="F867" s="3" t="s">
        <v>1309</v>
      </c>
      <c r="G867" s="3" t="s">
        <v>735</v>
      </c>
      <c r="H867" s="3">
        <v>3</v>
      </c>
      <c r="I867" s="3">
        <v>10</v>
      </c>
      <c r="J867" s="3">
        <v>2</v>
      </c>
      <c r="K867" s="3"/>
      <c r="L867" s="3" t="s">
        <v>27</v>
      </c>
      <c r="M867" s="3">
        <v>420</v>
      </c>
      <c r="N867" s="3"/>
      <c r="O867" s="3">
        <v>1</v>
      </c>
      <c r="P867" s="3"/>
      <c r="Q867" s="3" t="s">
        <v>1296</v>
      </c>
      <c r="R867" s="3"/>
    </row>
    <row r="868" spans="1:18">
      <c r="A868" s="3"/>
      <c r="B868" s="3">
        <v>1</v>
      </c>
      <c r="C868" s="3">
        <v>58685</v>
      </c>
      <c r="D868" s="3" t="s">
        <v>1293</v>
      </c>
      <c r="E868" s="3" t="s">
        <v>1293</v>
      </c>
      <c r="F868" s="3" t="s">
        <v>1302</v>
      </c>
      <c r="G868" s="3" t="s">
        <v>1303</v>
      </c>
      <c r="H868" s="3">
        <v>1</v>
      </c>
      <c r="I868" s="3">
        <v>0</v>
      </c>
      <c r="J868" s="3">
        <v>2</v>
      </c>
      <c r="K868" s="3"/>
      <c r="L868" s="3" t="s">
        <v>32</v>
      </c>
      <c r="M868" s="3">
        <v>5000</v>
      </c>
      <c r="N868" s="3"/>
      <c r="O868" s="3">
        <v>1</v>
      </c>
      <c r="P868" s="3"/>
      <c r="Q868" s="3" t="s">
        <v>1296</v>
      </c>
      <c r="R868" s="3"/>
    </row>
    <row r="869" spans="1:18">
      <c r="A869" s="3"/>
      <c r="B869" s="3">
        <v>1</v>
      </c>
      <c r="C869" s="3">
        <v>54135</v>
      </c>
      <c r="D869" s="3" t="s">
        <v>1293</v>
      </c>
      <c r="E869" s="3" t="s">
        <v>1293</v>
      </c>
      <c r="F869" s="3" t="s">
        <v>1313</v>
      </c>
      <c r="G869" s="3" t="s">
        <v>1314</v>
      </c>
      <c r="H869" s="3">
        <v>1</v>
      </c>
      <c r="I869" s="3">
        <v>0</v>
      </c>
      <c r="J869" s="3">
        <v>3</v>
      </c>
      <c r="K869" s="3"/>
      <c r="L869" s="3" t="s">
        <v>27</v>
      </c>
      <c r="M869" s="3">
        <v>1500</v>
      </c>
      <c r="N869" s="3"/>
      <c r="O869" s="3">
        <v>1</v>
      </c>
      <c r="P869" s="3"/>
      <c r="Q869" s="3" t="s">
        <v>1296</v>
      </c>
      <c r="R869" s="3"/>
    </row>
    <row r="870" spans="1:18">
      <c r="A870" s="3"/>
      <c r="B870" s="3">
        <v>1</v>
      </c>
      <c r="C870" s="3">
        <v>56640</v>
      </c>
      <c r="D870" s="3" t="s">
        <v>1293</v>
      </c>
      <c r="E870" s="3" t="s">
        <v>1293</v>
      </c>
      <c r="F870" s="3" t="s">
        <v>1311</v>
      </c>
      <c r="G870" s="3" t="s">
        <v>1312</v>
      </c>
      <c r="H870" s="3">
        <v>3</v>
      </c>
      <c r="I870" s="3">
        <v>6</v>
      </c>
      <c r="J870" s="3">
        <v>2</v>
      </c>
      <c r="K870" s="3"/>
      <c r="L870" s="3" t="s">
        <v>27</v>
      </c>
      <c r="M870" s="3">
        <v>660</v>
      </c>
      <c r="N870" s="3"/>
      <c r="O870" s="3">
        <v>1</v>
      </c>
      <c r="P870" s="3"/>
      <c r="Q870" s="3" t="s">
        <v>1296</v>
      </c>
      <c r="R870" s="3"/>
    </row>
    <row r="871" spans="1:18">
      <c r="A871" s="3"/>
      <c r="B871" s="3">
        <v>1</v>
      </c>
      <c r="C871" s="3">
        <v>43827</v>
      </c>
      <c r="D871" s="3" t="s">
        <v>1293</v>
      </c>
      <c r="E871" s="3" t="s">
        <v>1293</v>
      </c>
      <c r="F871" s="3" t="s">
        <v>1317</v>
      </c>
      <c r="G871" s="3" t="s">
        <v>843</v>
      </c>
      <c r="H871" s="3">
        <v>3</v>
      </c>
      <c r="I871" s="3">
        <v>2</v>
      </c>
      <c r="J871" s="3">
        <v>3</v>
      </c>
      <c r="K871" s="3"/>
      <c r="L871" s="3" t="s">
        <v>32</v>
      </c>
      <c r="M871" s="3">
        <v>1700</v>
      </c>
      <c r="N871" s="3"/>
      <c r="O871" s="3">
        <v>1</v>
      </c>
      <c r="P871" s="3"/>
      <c r="Q871" s="3" t="s">
        <v>1296</v>
      </c>
      <c r="R871" s="3"/>
    </row>
    <row r="872" spans="1:18">
      <c r="A872" s="3"/>
      <c r="B872" s="3">
        <v>1</v>
      </c>
      <c r="C872" s="3">
        <v>48191</v>
      </c>
      <c r="D872" s="3" t="s">
        <v>1293</v>
      </c>
      <c r="E872" s="3" t="s">
        <v>1293</v>
      </c>
      <c r="F872" s="3" t="s">
        <v>1320</v>
      </c>
      <c r="G872" s="3" t="s">
        <v>1321</v>
      </c>
      <c r="H872" s="3">
        <v>1</v>
      </c>
      <c r="I872" s="3">
        <v>0</v>
      </c>
      <c r="J872" s="3">
        <v>2</v>
      </c>
      <c r="K872" s="3"/>
      <c r="L872" s="3" t="s">
        <v>27</v>
      </c>
      <c r="M872" s="3">
        <v>4700</v>
      </c>
      <c r="N872" s="3"/>
      <c r="O872" s="3">
        <v>1</v>
      </c>
      <c r="P872" s="3"/>
      <c r="Q872" s="3" t="s">
        <v>1296</v>
      </c>
      <c r="R872" s="3"/>
    </row>
    <row r="873" spans="1:18">
      <c r="A873" s="3"/>
      <c r="B873" s="3">
        <v>1</v>
      </c>
      <c r="C873" s="3">
        <v>58615</v>
      </c>
      <c r="D873" s="3" t="s">
        <v>1293</v>
      </c>
      <c r="E873" s="3" t="s">
        <v>1293</v>
      </c>
      <c r="F873" s="3" t="s">
        <v>1304</v>
      </c>
      <c r="G873" s="3" t="s">
        <v>1305</v>
      </c>
      <c r="H873" s="3">
        <v>3</v>
      </c>
      <c r="I873" s="3">
        <v>10</v>
      </c>
      <c r="J873" s="3">
        <v>4</v>
      </c>
      <c r="K873" s="3"/>
      <c r="L873" s="3" t="s">
        <v>32</v>
      </c>
      <c r="M873" s="3">
        <v>580</v>
      </c>
      <c r="N873" s="3"/>
      <c r="O873" s="3">
        <v>1</v>
      </c>
      <c r="P873" s="3"/>
      <c r="Q873" s="3" t="s">
        <v>1296</v>
      </c>
      <c r="R873" s="3"/>
    </row>
    <row r="874" spans="1:18">
      <c r="A874" s="3"/>
      <c r="B874" s="3">
        <v>1</v>
      </c>
      <c r="C874" s="3">
        <v>55775</v>
      </c>
      <c r="D874" s="3" t="s">
        <v>1293</v>
      </c>
      <c r="E874" s="3" t="s">
        <v>1293</v>
      </c>
      <c r="F874" s="3" t="s">
        <v>1306</v>
      </c>
      <c r="G874" s="3" t="s">
        <v>1307</v>
      </c>
      <c r="H874" s="3">
        <v>1</v>
      </c>
      <c r="I874" s="3">
        <v>0</v>
      </c>
      <c r="J874" s="3">
        <v>1</v>
      </c>
      <c r="K874" s="3"/>
      <c r="L874" s="3" t="s">
        <v>27</v>
      </c>
      <c r="M874" s="3">
        <v>7200</v>
      </c>
      <c r="N874" s="3"/>
      <c r="O874" s="3">
        <v>1</v>
      </c>
      <c r="P874" s="3"/>
      <c r="Q874" s="3" t="s">
        <v>1296</v>
      </c>
      <c r="R874" s="3"/>
    </row>
    <row r="875" spans="1:18">
      <c r="A875" s="3"/>
      <c r="B875" s="3">
        <v>1</v>
      </c>
      <c r="C875" s="3">
        <v>55776</v>
      </c>
      <c r="D875" s="3" t="s">
        <v>1293</v>
      </c>
      <c r="E875" s="3" t="s">
        <v>1293</v>
      </c>
      <c r="F875" s="3" t="s">
        <v>1308</v>
      </c>
      <c r="G875" s="3" t="s">
        <v>241</v>
      </c>
      <c r="H875" s="3">
        <v>3</v>
      </c>
      <c r="I875" s="3">
        <v>10</v>
      </c>
      <c r="J875" s="3">
        <v>1</v>
      </c>
      <c r="K875" s="3"/>
      <c r="L875" s="3" t="s">
        <v>32</v>
      </c>
      <c r="M875" s="3">
        <v>720</v>
      </c>
      <c r="N875" s="3"/>
      <c r="O875" s="3">
        <v>1</v>
      </c>
      <c r="P875" s="3"/>
      <c r="Q875" s="3" t="s">
        <v>1296</v>
      </c>
      <c r="R875" s="3"/>
    </row>
    <row r="876" spans="1:18">
      <c r="A876" s="3"/>
      <c r="B876" s="3">
        <v>1</v>
      </c>
      <c r="C876" s="3">
        <v>59290</v>
      </c>
      <c r="D876" s="3" t="s">
        <v>34</v>
      </c>
      <c r="E876" s="3" t="s">
        <v>1293</v>
      </c>
      <c r="F876" s="3" t="s">
        <v>1327</v>
      </c>
      <c r="G876" s="3" t="s">
        <v>889</v>
      </c>
      <c r="H876" s="3">
        <v>3</v>
      </c>
      <c r="I876" s="3">
        <v>10</v>
      </c>
      <c r="J876" s="3">
        <v>0</v>
      </c>
      <c r="K876" s="3"/>
      <c r="L876" s="3" t="s">
        <v>32</v>
      </c>
      <c r="M876" s="3">
        <v>840</v>
      </c>
      <c r="N876" s="3"/>
      <c r="O876" s="3">
        <v>1</v>
      </c>
      <c r="P876" s="3"/>
      <c r="Q876" s="3" t="s">
        <v>1296</v>
      </c>
      <c r="R876" s="3"/>
    </row>
    <row r="877" spans="1:18">
      <c r="A877" s="3"/>
      <c r="B877" s="3">
        <v>1</v>
      </c>
      <c r="C877" s="3">
        <v>42096</v>
      </c>
      <c r="D877" s="3" t="s">
        <v>1293</v>
      </c>
      <c r="E877" s="3" t="s">
        <v>1293</v>
      </c>
      <c r="F877" s="3" t="s">
        <v>1318</v>
      </c>
      <c r="G877" s="3" t="s">
        <v>366</v>
      </c>
      <c r="H877" s="3">
        <v>3</v>
      </c>
      <c r="I877" s="3">
        <v>16</v>
      </c>
      <c r="J877" s="3">
        <v>2</v>
      </c>
      <c r="K877" s="3"/>
      <c r="L877" s="3" t="s">
        <v>27</v>
      </c>
      <c r="M877" s="3">
        <v>500</v>
      </c>
      <c r="N877" s="3"/>
      <c r="O877" s="3">
        <v>1</v>
      </c>
      <c r="P877" s="3"/>
      <c r="Q877" s="3" t="s">
        <v>1296</v>
      </c>
      <c r="R877" s="3"/>
    </row>
    <row r="878" spans="1:18">
      <c r="A878" s="3"/>
      <c r="B878" s="3">
        <v>1</v>
      </c>
      <c r="C878" s="3">
        <v>42098</v>
      </c>
      <c r="D878" s="3" t="s">
        <v>1293</v>
      </c>
      <c r="E878" s="3" t="s">
        <v>1293</v>
      </c>
      <c r="F878" s="3" t="s">
        <v>1318</v>
      </c>
      <c r="G878" s="3" t="s">
        <v>1319</v>
      </c>
      <c r="H878" s="3">
        <v>3</v>
      </c>
      <c r="I878" s="3">
        <v>12</v>
      </c>
      <c r="J878" s="3">
        <v>2</v>
      </c>
      <c r="K878" s="3"/>
      <c r="L878" s="3" t="s">
        <v>27</v>
      </c>
      <c r="M878" s="3">
        <v>665</v>
      </c>
      <c r="N878" s="3"/>
      <c r="O878" s="3">
        <v>1</v>
      </c>
      <c r="P878" s="3"/>
      <c r="Q878" s="3" t="s">
        <v>1296</v>
      </c>
      <c r="R878" s="3"/>
    </row>
    <row r="879" spans="1:18">
      <c r="A879" s="3"/>
      <c r="B879" s="3">
        <v>1</v>
      </c>
      <c r="C879" s="3">
        <v>57720</v>
      </c>
      <c r="D879" s="3" t="s">
        <v>1293</v>
      </c>
      <c r="E879" s="3" t="s">
        <v>1293</v>
      </c>
      <c r="F879" s="3" t="s">
        <v>1294</v>
      </c>
      <c r="G879" s="3" t="s">
        <v>1295</v>
      </c>
      <c r="H879" s="3">
        <v>1</v>
      </c>
      <c r="I879" s="3">
        <v>0</v>
      </c>
      <c r="J879" s="3">
        <v>3</v>
      </c>
      <c r="K879" s="3"/>
      <c r="L879" s="3" t="s">
        <v>32</v>
      </c>
      <c r="M879" s="3">
        <v>1700</v>
      </c>
      <c r="N879" s="3"/>
      <c r="O879" s="3">
        <v>1</v>
      </c>
      <c r="P879" s="3"/>
      <c r="Q879" s="3" t="s">
        <v>1296</v>
      </c>
      <c r="R879" s="3"/>
    </row>
    <row r="880" spans="1:18">
      <c r="A880" s="3"/>
      <c r="B880" s="3">
        <v>1</v>
      </c>
      <c r="C880" s="3">
        <v>51545</v>
      </c>
      <c r="D880" s="3" t="s">
        <v>1293</v>
      </c>
      <c r="E880" s="3" t="s">
        <v>1293</v>
      </c>
      <c r="F880" s="3" t="s">
        <v>1323</v>
      </c>
      <c r="G880" s="3" t="s">
        <v>1324</v>
      </c>
      <c r="H880" s="3">
        <v>3</v>
      </c>
      <c r="I880" s="3">
        <v>10</v>
      </c>
      <c r="J880" s="3">
        <v>2</v>
      </c>
      <c r="K880" s="3"/>
      <c r="L880" s="3" t="s">
        <v>32</v>
      </c>
      <c r="M880" s="3">
        <v>470</v>
      </c>
      <c r="N880" s="3"/>
      <c r="O880" s="3">
        <v>1</v>
      </c>
      <c r="P880" s="3"/>
      <c r="Q880" s="3" t="s">
        <v>1296</v>
      </c>
      <c r="R880" s="3"/>
    </row>
    <row r="881" spans="1:18">
      <c r="A881" s="3"/>
      <c r="B881" s="3">
        <v>1</v>
      </c>
      <c r="C881" s="3">
        <v>58245</v>
      </c>
      <c r="D881" s="3" t="s">
        <v>1293</v>
      </c>
      <c r="E881" s="3" t="s">
        <v>1293</v>
      </c>
      <c r="F881" s="3" t="s">
        <v>1297</v>
      </c>
      <c r="G881" s="3" t="s">
        <v>336</v>
      </c>
      <c r="H881" s="3">
        <v>3</v>
      </c>
      <c r="I881" s="3">
        <v>20</v>
      </c>
      <c r="J881" s="3">
        <v>1</v>
      </c>
      <c r="K881" s="3"/>
      <c r="L881" s="3" t="s">
        <v>27</v>
      </c>
      <c r="M881" s="3">
        <v>530</v>
      </c>
      <c r="N881" s="3"/>
      <c r="O881" s="3">
        <v>1</v>
      </c>
      <c r="P881" s="3"/>
      <c r="Q881" s="3" t="s">
        <v>1296</v>
      </c>
      <c r="R881" s="3"/>
    </row>
    <row r="882" spans="1:18">
      <c r="A882" s="3"/>
      <c r="B882" s="3">
        <v>1</v>
      </c>
      <c r="C882" s="3">
        <v>58410</v>
      </c>
      <c r="D882" s="3" t="s">
        <v>1293</v>
      </c>
      <c r="E882" s="3" t="s">
        <v>1293</v>
      </c>
      <c r="F882" s="3" t="s">
        <v>1298</v>
      </c>
      <c r="G882" s="3" t="s">
        <v>311</v>
      </c>
      <c r="H882" s="3">
        <v>1</v>
      </c>
      <c r="I882" s="3">
        <v>0</v>
      </c>
      <c r="J882" s="3">
        <v>2</v>
      </c>
      <c r="K882" s="3"/>
      <c r="L882" s="3" t="s">
        <v>27</v>
      </c>
      <c r="M882" s="3">
        <v>4000</v>
      </c>
      <c r="N882" s="3"/>
      <c r="O882" s="3">
        <v>1</v>
      </c>
      <c r="P882" s="3"/>
      <c r="Q882" s="3" t="s">
        <v>1296</v>
      </c>
      <c r="R882" s="3"/>
    </row>
    <row r="883" spans="1:18">
      <c r="A883" s="3"/>
      <c r="B883" s="3">
        <v>1</v>
      </c>
      <c r="C883" s="3">
        <v>52420</v>
      </c>
      <c r="D883" s="3" t="s">
        <v>1293</v>
      </c>
      <c r="E883" s="3" t="s">
        <v>1293</v>
      </c>
      <c r="F883" s="3" t="s">
        <v>1322</v>
      </c>
      <c r="G883" s="3" t="s">
        <v>37</v>
      </c>
      <c r="H883" s="3">
        <v>3</v>
      </c>
      <c r="I883" s="3">
        <v>20</v>
      </c>
      <c r="J883" s="3">
        <v>1</v>
      </c>
      <c r="K883" s="3"/>
      <c r="L883" s="3" t="s">
        <v>27</v>
      </c>
      <c r="M883" s="3">
        <v>230</v>
      </c>
      <c r="N883" s="3"/>
      <c r="O883" s="3">
        <v>1</v>
      </c>
      <c r="P883" s="3"/>
      <c r="Q883" s="3" t="s">
        <v>1296</v>
      </c>
      <c r="R883" s="3"/>
    </row>
    <row r="884" spans="1:18">
      <c r="A884" s="3"/>
      <c r="B884" s="3">
        <v>1</v>
      </c>
      <c r="C884" s="3">
        <v>70704</v>
      </c>
      <c r="D884" s="3" t="s">
        <v>1293</v>
      </c>
      <c r="E884" s="3" t="s">
        <v>1293</v>
      </c>
      <c r="F884" s="3" t="s">
        <v>1301</v>
      </c>
      <c r="G884" s="3" t="s">
        <v>37</v>
      </c>
      <c r="H884" s="3">
        <v>3</v>
      </c>
      <c r="I884" s="3">
        <v>20</v>
      </c>
      <c r="J884" s="3">
        <v>1</v>
      </c>
      <c r="K884" s="3"/>
      <c r="L884" s="3" t="s">
        <v>32</v>
      </c>
      <c r="M884" s="3">
        <v>275</v>
      </c>
      <c r="N884" s="3"/>
      <c r="O884" s="3">
        <v>1</v>
      </c>
      <c r="P884" s="3"/>
      <c r="Q884" s="3" t="s">
        <v>1296</v>
      </c>
      <c r="R884" s="3"/>
    </row>
    <row r="885" spans="1:18">
      <c r="A885" s="3"/>
      <c r="B885" s="3">
        <v>2</v>
      </c>
      <c r="C885" s="3">
        <v>57950</v>
      </c>
      <c r="D885" s="3" t="s">
        <v>34</v>
      </c>
      <c r="E885" s="3" t="s">
        <v>1153</v>
      </c>
      <c r="F885" s="3" t="s">
        <v>1154</v>
      </c>
      <c r="G885" s="3" t="s">
        <v>149</v>
      </c>
      <c r="H885" s="3">
        <v>3</v>
      </c>
      <c r="I885" s="3">
        <v>10</v>
      </c>
      <c r="J885" s="3">
        <v>0</v>
      </c>
      <c r="K885" s="3"/>
      <c r="L885" s="3" t="s">
        <v>32</v>
      </c>
      <c r="M885" s="3">
        <v>1279</v>
      </c>
      <c r="N885" s="3"/>
      <c r="O885" s="3">
        <v>1</v>
      </c>
      <c r="P885" s="3"/>
      <c r="Q885" s="3" t="s">
        <v>1155</v>
      </c>
      <c r="R885" s="3"/>
    </row>
    <row r="886" spans="1:18">
      <c r="A886" s="3"/>
      <c r="B886" s="3">
        <v>2</v>
      </c>
      <c r="C886" s="3">
        <v>52626</v>
      </c>
      <c r="D886" s="3" t="s">
        <v>197</v>
      </c>
      <c r="E886" s="3" t="s">
        <v>1705</v>
      </c>
      <c r="F886" s="3" t="s">
        <v>1706</v>
      </c>
      <c r="G886" s="3" t="s">
        <v>81</v>
      </c>
      <c r="H886" s="3">
        <v>3</v>
      </c>
      <c r="I886" s="3">
        <v>32</v>
      </c>
      <c r="J886" s="3">
        <v>0</v>
      </c>
      <c r="K886" s="3"/>
      <c r="L886" s="3" t="s">
        <v>27</v>
      </c>
      <c r="M886" s="3">
        <v>395</v>
      </c>
      <c r="N886" s="3"/>
      <c r="O886" s="3">
        <v>1</v>
      </c>
      <c r="P886" s="3"/>
      <c r="Q886" s="3" t="s">
        <v>1707</v>
      </c>
      <c r="R886" s="3"/>
    </row>
    <row r="887" spans="1:18">
      <c r="A887" s="3"/>
      <c r="B887" s="3">
        <v>2</v>
      </c>
      <c r="C887" s="3">
        <v>55430</v>
      </c>
      <c r="D887" s="3" t="s">
        <v>1038</v>
      </c>
      <c r="E887" s="3" t="s">
        <v>1038</v>
      </c>
      <c r="F887" s="3" t="s">
        <v>1052</v>
      </c>
      <c r="G887" s="3" t="s">
        <v>311</v>
      </c>
      <c r="H887" s="3">
        <v>1</v>
      </c>
      <c r="I887" s="3">
        <v>0</v>
      </c>
      <c r="J887" s="3">
        <v>4</v>
      </c>
      <c r="K887" s="3"/>
      <c r="L887" s="3" t="s">
        <v>27</v>
      </c>
      <c r="M887" s="3">
        <v>2200</v>
      </c>
      <c r="N887" s="3"/>
      <c r="O887" s="3">
        <v>1</v>
      </c>
      <c r="P887" s="3"/>
      <c r="Q887" s="3" t="s">
        <v>1041</v>
      </c>
      <c r="R887" s="3"/>
    </row>
    <row r="888" spans="1:18">
      <c r="A888" s="3"/>
      <c r="B888" s="3">
        <v>2</v>
      </c>
      <c r="C888" s="3">
        <v>47535</v>
      </c>
      <c r="D888" s="3" t="s">
        <v>1038</v>
      </c>
      <c r="E888" s="3" t="s">
        <v>1038</v>
      </c>
      <c r="F888" s="3" t="s">
        <v>1046</v>
      </c>
      <c r="G888" s="3" t="s">
        <v>750</v>
      </c>
      <c r="H888" s="3">
        <v>1</v>
      </c>
      <c r="I888" s="3">
        <v>0</v>
      </c>
      <c r="J888" s="3">
        <v>2</v>
      </c>
      <c r="K888" s="3"/>
      <c r="L888" s="3" t="s">
        <v>27</v>
      </c>
      <c r="M888" s="3">
        <v>2125</v>
      </c>
      <c r="N888" s="3"/>
      <c r="O888" s="3">
        <v>3</v>
      </c>
      <c r="P888" s="3"/>
      <c r="Q888" s="3" t="s">
        <v>1041</v>
      </c>
      <c r="R888" s="3"/>
    </row>
    <row r="889" spans="1:18">
      <c r="A889" s="3"/>
      <c r="B889" s="3">
        <v>2</v>
      </c>
      <c r="C889" s="3">
        <v>57380</v>
      </c>
      <c r="D889" s="3" t="s">
        <v>1038</v>
      </c>
      <c r="E889" s="3" t="s">
        <v>1038</v>
      </c>
      <c r="F889" s="3" t="s">
        <v>1082</v>
      </c>
      <c r="G889" s="3" t="s">
        <v>340</v>
      </c>
      <c r="H889" s="3">
        <v>1</v>
      </c>
      <c r="I889" s="3">
        <v>0</v>
      </c>
      <c r="J889" s="3">
        <v>2</v>
      </c>
      <c r="K889" s="3"/>
      <c r="L889" s="3" t="s">
        <v>27</v>
      </c>
      <c r="M889" s="3">
        <v>3480</v>
      </c>
      <c r="N889" s="3"/>
      <c r="O889" s="3">
        <v>1</v>
      </c>
      <c r="P889" s="3"/>
      <c r="Q889" s="3" t="s">
        <v>1041</v>
      </c>
      <c r="R889" s="3"/>
    </row>
    <row r="890" spans="1:18">
      <c r="A890" s="3"/>
      <c r="B890" s="3">
        <v>2</v>
      </c>
      <c r="C890" s="3">
        <v>47537</v>
      </c>
      <c r="D890" s="3" t="s">
        <v>1038</v>
      </c>
      <c r="E890" s="3" t="s">
        <v>1038</v>
      </c>
      <c r="F890" s="3" t="s">
        <v>1047</v>
      </c>
      <c r="G890" s="3" t="s">
        <v>1043</v>
      </c>
      <c r="H890" s="3">
        <v>1</v>
      </c>
      <c r="I890" s="3">
        <v>0</v>
      </c>
      <c r="J890" s="3">
        <v>4</v>
      </c>
      <c r="K890" s="3"/>
      <c r="L890" s="3" t="s">
        <v>27</v>
      </c>
      <c r="M890" s="3">
        <v>2000</v>
      </c>
      <c r="N890" s="3"/>
      <c r="O890" s="3">
        <v>2</v>
      </c>
      <c r="P890" s="3"/>
      <c r="Q890" s="3" t="s">
        <v>1041</v>
      </c>
      <c r="R890" s="3"/>
    </row>
    <row r="891" spans="1:18">
      <c r="A891" s="3"/>
      <c r="B891" s="3">
        <v>2</v>
      </c>
      <c r="C891" s="3">
        <v>57665</v>
      </c>
      <c r="D891" s="3" t="s">
        <v>1038</v>
      </c>
      <c r="E891" s="3" t="s">
        <v>1038</v>
      </c>
      <c r="F891" s="3" t="s">
        <v>1075</v>
      </c>
      <c r="G891" s="3" t="s">
        <v>1076</v>
      </c>
      <c r="H891" s="3">
        <v>1</v>
      </c>
      <c r="I891" s="3">
        <v>0</v>
      </c>
      <c r="J891" s="3">
        <v>4</v>
      </c>
      <c r="K891" s="3"/>
      <c r="L891" s="3" t="s">
        <v>32</v>
      </c>
      <c r="M891" s="3">
        <v>2200</v>
      </c>
      <c r="N891" s="3"/>
      <c r="O891" s="3">
        <v>1</v>
      </c>
      <c r="P891" s="3"/>
      <c r="Q891" s="3" t="s">
        <v>1041</v>
      </c>
      <c r="R891" s="3"/>
    </row>
    <row r="892" spans="1:18">
      <c r="A892" s="3"/>
      <c r="B892" s="3">
        <v>2</v>
      </c>
      <c r="C892" s="3">
        <v>57625</v>
      </c>
      <c r="D892" s="3" t="s">
        <v>1038</v>
      </c>
      <c r="E892" s="3" t="s">
        <v>1038</v>
      </c>
      <c r="F892" s="3" t="s">
        <v>1077</v>
      </c>
      <c r="G892" s="3" t="s">
        <v>1078</v>
      </c>
      <c r="H892" s="3">
        <v>1</v>
      </c>
      <c r="I892" s="3">
        <v>0</v>
      </c>
      <c r="J892" s="3">
        <v>2</v>
      </c>
      <c r="K892" s="3"/>
      <c r="L892" s="3" t="s">
        <v>27</v>
      </c>
      <c r="M892" s="3">
        <v>3000</v>
      </c>
      <c r="N892" s="3"/>
      <c r="O892" s="3">
        <v>1</v>
      </c>
      <c r="P892" s="3"/>
      <c r="Q892" s="3" t="s">
        <v>1041</v>
      </c>
      <c r="R892" s="3"/>
    </row>
    <row r="893" spans="1:18">
      <c r="A893" s="3"/>
      <c r="B893" s="3">
        <v>2</v>
      </c>
      <c r="C893" s="3">
        <v>58650</v>
      </c>
      <c r="D893" s="3" t="s">
        <v>1038</v>
      </c>
      <c r="E893" s="3" t="s">
        <v>1038</v>
      </c>
      <c r="F893" s="3" t="s">
        <v>1063</v>
      </c>
      <c r="G893" s="3" t="s">
        <v>1064</v>
      </c>
      <c r="H893" s="3">
        <v>1</v>
      </c>
      <c r="I893" s="3">
        <v>0</v>
      </c>
      <c r="J893" s="3">
        <v>2</v>
      </c>
      <c r="K893" s="3"/>
      <c r="L893" s="3" t="s">
        <v>27</v>
      </c>
      <c r="M893" s="3">
        <v>5200</v>
      </c>
      <c r="N893" s="3"/>
      <c r="O893" s="3">
        <v>3</v>
      </c>
      <c r="P893" s="3"/>
      <c r="Q893" s="3" t="s">
        <v>1041</v>
      </c>
      <c r="R893" s="3"/>
    </row>
    <row r="894" spans="1:18">
      <c r="A894" s="3"/>
      <c r="B894" s="3">
        <v>2</v>
      </c>
      <c r="C894" s="3">
        <v>57905</v>
      </c>
      <c r="D894" s="3" t="s">
        <v>1038</v>
      </c>
      <c r="E894" s="3" t="s">
        <v>1038</v>
      </c>
      <c r="F894" s="3" t="s">
        <v>1089</v>
      </c>
      <c r="G894" s="3" t="s">
        <v>311</v>
      </c>
      <c r="H894" s="3">
        <v>1</v>
      </c>
      <c r="I894" s="3">
        <v>0</v>
      </c>
      <c r="J894" s="3">
        <v>4</v>
      </c>
      <c r="K894" s="3"/>
      <c r="L894" s="3" t="s">
        <v>27</v>
      </c>
      <c r="M894" s="3">
        <v>1800</v>
      </c>
      <c r="N894" s="3"/>
      <c r="O894" s="3">
        <v>1</v>
      </c>
      <c r="P894" s="3"/>
      <c r="Q894" s="3" t="s">
        <v>1041</v>
      </c>
      <c r="R894" s="3"/>
    </row>
    <row r="895" spans="1:18">
      <c r="A895" s="3"/>
      <c r="B895" s="3">
        <v>2</v>
      </c>
      <c r="C895" s="3">
        <v>47695</v>
      </c>
      <c r="D895" s="3" t="s">
        <v>1038</v>
      </c>
      <c r="E895" s="3" t="s">
        <v>1038</v>
      </c>
      <c r="F895" s="3" t="s">
        <v>1048</v>
      </c>
      <c r="G895" s="3" t="s">
        <v>1049</v>
      </c>
      <c r="H895" s="3">
        <v>1</v>
      </c>
      <c r="I895" s="3">
        <v>0</v>
      </c>
      <c r="J895" s="3">
        <v>2</v>
      </c>
      <c r="K895" s="3"/>
      <c r="L895" s="3" t="s">
        <v>27</v>
      </c>
      <c r="M895" s="3">
        <v>3996</v>
      </c>
      <c r="N895" s="3"/>
      <c r="O895" s="3">
        <v>3</v>
      </c>
      <c r="P895" s="3"/>
      <c r="Q895" s="3" t="s">
        <v>1041</v>
      </c>
      <c r="R895" s="3"/>
    </row>
    <row r="896" spans="1:18">
      <c r="A896" s="3"/>
      <c r="B896" s="3">
        <v>2</v>
      </c>
      <c r="C896" s="3">
        <v>58440</v>
      </c>
      <c r="D896" s="3" t="s">
        <v>1038</v>
      </c>
      <c r="E896" s="3" t="s">
        <v>1038</v>
      </c>
      <c r="F896" s="3" t="s">
        <v>1091</v>
      </c>
      <c r="G896" s="3" t="s">
        <v>933</v>
      </c>
      <c r="H896" s="3">
        <v>1</v>
      </c>
      <c r="I896" s="3">
        <v>0</v>
      </c>
      <c r="J896" s="3">
        <v>4</v>
      </c>
      <c r="K896" s="3"/>
      <c r="L896" s="3" t="s">
        <v>27</v>
      </c>
      <c r="M896" s="3">
        <v>1900</v>
      </c>
      <c r="N896" s="3"/>
      <c r="O896" s="3">
        <v>1</v>
      </c>
      <c r="P896" s="3"/>
      <c r="Q896" s="3" t="s">
        <v>1041</v>
      </c>
      <c r="R896" s="3"/>
    </row>
    <row r="897" spans="1:18">
      <c r="A897" s="3"/>
      <c r="B897" s="3">
        <v>2</v>
      </c>
      <c r="C897" s="3">
        <v>47700</v>
      </c>
      <c r="D897" s="3" t="s">
        <v>1038</v>
      </c>
      <c r="E897" s="3" t="s">
        <v>1038</v>
      </c>
      <c r="F897" s="3" t="s">
        <v>1050</v>
      </c>
      <c r="G897" s="3" t="s">
        <v>1051</v>
      </c>
      <c r="H897" s="3">
        <v>1</v>
      </c>
      <c r="I897" s="3">
        <v>0</v>
      </c>
      <c r="J897" s="3">
        <v>2</v>
      </c>
      <c r="K897" s="3"/>
      <c r="L897" s="3" t="s">
        <v>27</v>
      </c>
      <c r="M897" s="3">
        <v>3480</v>
      </c>
      <c r="N897" s="3"/>
      <c r="O897" s="3">
        <v>3</v>
      </c>
      <c r="P897" s="3"/>
      <c r="Q897" s="3" t="s">
        <v>1041</v>
      </c>
      <c r="R897" s="3"/>
    </row>
    <row r="898" spans="1:18">
      <c r="A898" s="3"/>
      <c r="B898" s="3">
        <v>2</v>
      </c>
      <c r="C898" s="3">
        <v>58590</v>
      </c>
      <c r="D898" s="3" t="s">
        <v>1038</v>
      </c>
      <c r="E898" s="3" t="s">
        <v>1038</v>
      </c>
      <c r="F898" s="3" t="s">
        <v>1062</v>
      </c>
      <c r="G898" s="3" t="s">
        <v>1049</v>
      </c>
      <c r="H898" s="3">
        <v>1</v>
      </c>
      <c r="I898" s="3">
        <v>0</v>
      </c>
      <c r="J898" s="3">
        <v>4</v>
      </c>
      <c r="K898" s="3"/>
      <c r="L898" s="3" t="s">
        <v>27</v>
      </c>
      <c r="M898" s="3">
        <v>2700</v>
      </c>
      <c r="N898" s="3"/>
      <c r="O898" s="3">
        <v>1</v>
      </c>
      <c r="P898" s="3"/>
      <c r="Q898" s="3" t="s">
        <v>1041</v>
      </c>
      <c r="R898" s="3"/>
    </row>
    <row r="899" spans="1:18">
      <c r="A899" s="3"/>
      <c r="B899" s="3">
        <v>2</v>
      </c>
      <c r="C899" s="3">
        <v>57250</v>
      </c>
      <c r="D899" s="3" t="s">
        <v>1038</v>
      </c>
      <c r="E899" s="3" t="s">
        <v>1038</v>
      </c>
      <c r="F899" s="3" t="s">
        <v>1086</v>
      </c>
      <c r="G899" s="3" t="s">
        <v>1087</v>
      </c>
      <c r="H899" s="3">
        <v>1</v>
      </c>
      <c r="I899" s="3">
        <v>0</v>
      </c>
      <c r="J899" s="3">
        <v>2</v>
      </c>
      <c r="K899" s="3"/>
      <c r="L899" s="3" t="s">
        <v>27</v>
      </c>
      <c r="M899" s="3">
        <v>2560</v>
      </c>
      <c r="N899" s="3"/>
      <c r="O899" s="3">
        <v>1</v>
      </c>
      <c r="P899" s="3"/>
      <c r="Q899" s="3" t="s">
        <v>1041</v>
      </c>
      <c r="R899" s="3"/>
    </row>
    <row r="900" spans="1:18">
      <c r="A900" s="3"/>
      <c r="B900" s="3">
        <v>2</v>
      </c>
      <c r="C900" s="3">
        <v>58445</v>
      </c>
      <c r="D900" s="3" t="s">
        <v>1038</v>
      </c>
      <c r="E900" s="3" t="s">
        <v>1038</v>
      </c>
      <c r="F900" s="3" t="s">
        <v>1092</v>
      </c>
      <c r="G900" s="3" t="s">
        <v>1093</v>
      </c>
      <c r="H900" s="3">
        <v>1</v>
      </c>
      <c r="I900" s="3">
        <v>0</v>
      </c>
      <c r="J900" s="3">
        <v>3</v>
      </c>
      <c r="K900" s="3"/>
      <c r="L900" s="3" t="s">
        <v>27</v>
      </c>
      <c r="M900" s="3">
        <v>4200</v>
      </c>
      <c r="N900" s="3"/>
      <c r="O900" s="3">
        <v>1</v>
      </c>
      <c r="P900" s="3"/>
      <c r="Q900" s="3" t="s">
        <v>1041</v>
      </c>
      <c r="R900" s="3"/>
    </row>
    <row r="901" spans="1:18">
      <c r="A901" s="3"/>
      <c r="B901" s="3">
        <v>2</v>
      </c>
      <c r="C901" s="3">
        <v>57385</v>
      </c>
      <c r="D901" s="3" t="s">
        <v>1038</v>
      </c>
      <c r="E901" s="3" t="s">
        <v>1038</v>
      </c>
      <c r="F901" s="3" t="s">
        <v>1083</v>
      </c>
      <c r="G901" s="3" t="s">
        <v>1084</v>
      </c>
      <c r="H901" s="3">
        <v>1</v>
      </c>
      <c r="I901" s="3">
        <v>0</v>
      </c>
      <c r="J901" s="3">
        <v>2</v>
      </c>
      <c r="K901" s="3"/>
      <c r="L901" s="3" t="s">
        <v>27</v>
      </c>
      <c r="M901" s="3">
        <v>3000</v>
      </c>
      <c r="N901" s="3"/>
      <c r="O901" s="3">
        <v>1</v>
      </c>
      <c r="P901" s="3"/>
      <c r="Q901" s="3" t="s">
        <v>1041</v>
      </c>
      <c r="R901" s="3"/>
    </row>
    <row r="902" spans="1:18">
      <c r="A902" s="3"/>
      <c r="B902" s="3">
        <v>2</v>
      </c>
      <c r="C902" s="3">
        <v>51260</v>
      </c>
      <c r="D902" s="3" t="s">
        <v>1038</v>
      </c>
      <c r="E902" s="3" t="s">
        <v>1038</v>
      </c>
      <c r="F902" s="3" t="s">
        <v>1042</v>
      </c>
      <c r="G902" s="3" t="s">
        <v>1043</v>
      </c>
      <c r="H902" s="3">
        <v>1</v>
      </c>
      <c r="I902" s="3">
        <v>0</v>
      </c>
      <c r="J902" s="3">
        <v>4</v>
      </c>
      <c r="K902" s="3"/>
      <c r="L902" s="3" t="s">
        <v>27</v>
      </c>
      <c r="M902" s="3">
        <v>2200</v>
      </c>
      <c r="N902" s="3"/>
      <c r="O902" s="3">
        <v>3</v>
      </c>
      <c r="P902" s="3"/>
      <c r="Q902" s="3" t="s">
        <v>1041</v>
      </c>
      <c r="R902" s="3"/>
    </row>
    <row r="903" spans="1:18">
      <c r="A903" s="3"/>
      <c r="B903" s="3">
        <v>2</v>
      </c>
      <c r="C903" s="3">
        <v>56982</v>
      </c>
      <c r="D903" s="3" t="s">
        <v>1038</v>
      </c>
      <c r="E903" s="3" t="s">
        <v>1038</v>
      </c>
      <c r="F903" s="3" t="s">
        <v>1054</v>
      </c>
      <c r="G903" s="3" t="s">
        <v>104</v>
      </c>
      <c r="H903" s="3">
        <v>3</v>
      </c>
      <c r="I903" s="3">
        <v>6</v>
      </c>
      <c r="J903" s="3">
        <v>2</v>
      </c>
      <c r="K903" s="3"/>
      <c r="L903" s="3" t="s">
        <v>32</v>
      </c>
      <c r="M903" s="3">
        <v>630</v>
      </c>
      <c r="N903" s="3"/>
      <c r="O903" s="3">
        <v>1</v>
      </c>
      <c r="P903" s="3"/>
      <c r="Q903" s="3" t="s">
        <v>1041</v>
      </c>
      <c r="R903" s="3"/>
    </row>
    <row r="904" spans="1:18">
      <c r="A904" s="3"/>
      <c r="B904" s="3">
        <v>2</v>
      </c>
      <c r="C904" s="3">
        <v>56980</v>
      </c>
      <c r="D904" s="3" t="s">
        <v>1038</v>
      </c>
      <c r="E904" s="3" t="s">
        <v>1038</v>
      </c>
      <c r="F904" s="3" t="s">
        <v>1053</v>
      </c>
      <c r="G904" s="3" t="s">
        <v>104</v>
      </c>
      <c r="H904" s="3">
        <v>3</v>
      </c>
      <c r="I904" s="3">
        <v>12</v>
      </c>
      <c r="J904" s="3">
        <v>1</v>
      </c>
      <c r="K904" s="3"/>
      <c r="L904" s="3" t="s">
        <v>32</v>
      </c>
      <c r="M904" s="3">
        <v>620</v>
      </c>
      <c r="N904" s="3"/>
      <c r="O904" s="3">
        <v>1</v>
      </c>
      <c r="P904" s="3"/>
      <c r="Q904" s="3" t="s">
        <v>1041</v>
      </c>
      <c r="R904" s="3"/>
    </row>
    <row r="905" spans="1:18">
      <c r="A905" s="3"/>
      <c r="B905" s="3">
        <v>2</v>
      </c>
      <c r="C905" s="3">
        <v>59505</v>
      </c>
      <c r="D905" s="3" t="s">
        <v>1038</v>
      </c>
      <c r="E905" s="3" t="s">
        <v>1038</v>
      </c>
      <c r="F905" s="3" t="s">
        <v>1072</v>
      </c>
      <c r="G905" s="3" t="s">
        <v>1073</v>
      </c>
      <c r="H905" s="3">
        <v>1</v>
      </c>
      <c r="I905" s="3">
        <v>0</v>
      </c>
      <c r="J905" s="3">
        <v>2</v>
      </c>
      <c r="K905" s="3"/>
      <c r="L905" s="3" t="s">
        <v>32</v>
      </c>
      <c r="M905" s="3">
        <v>4800</v>
      </c>
      <c r="N905" s="3"/>
      <c r="O905" s="3">
        <v>1</v>
      </c>
      <c r="P905" s="3"/>
      <c r="Q905" s="3" t="s">
        <v>1041</v>
      </c>
      <c r="R905" s="3"/>
    </row>
    <row r="906" spans="1:18">
      <c r="A906" s="3"/>
      <c r="B906" s="3">
        <v>2</v>
      </c>
      <c r="C906" s="3">
        <v>58870</v>
      </c>
      <c r="D906" s="3" t="s">
        <v>1038</v>
      </c>
      <c r="E906" s="3" t="s">
        <v>1038</v>
      </c>
      <c r="F906" s="3" t="s">
        <v>1066</v>
      </c>
      <c r="G906" s="3" t="s">
        <v>1067</v>
      </c>
      <c r="H906" s="3">
        <v>1</v>
      </c>
      <c r="I906" s="3">
        <v>0</v>
      </c>
      <c r="J906" s="3">
        <v>2</v>
      </c>
      <c r="K906" s="3"/>
      <c r="L906" s="3" t="s">
        <v>27</v>
      </c>
      <c r="M906" s="3">
        <v>3600</v>
      </c>
      <c r="N906" s="3"/>
      <c r="O906" s="3">
        <v>1</v>
      </c>
      <c r="P906" s="3"/>
      <c r="Q906" s="3" t="s">
        <v>1041</v>
      </c>
      <c r="R906" s="3"/>
    </row>
    <row r="907" spans="1:18">
      <c r="A907" s="3"/>
      <c r="B907" s="3">
        <v>2</v>
      </c>
      <c r="C907" s="3">
        <v>56950</v>
      </c>
      <c r="D907" s="3" t="s">
        <v>1038</v>
      </c>
      <c r="E907" s="3" t="s">
        <v>1038</v>
      </c>
      <c r="F907" s="3" t="s">
        <v>1055</v>
      </c>
      <c r="G907" s="3" t="s">
        <v>149</v>
      </c>
      <c r="H907" s="3">
        <v>3</v>
      </c>
      <c r="I907" s="3">
        <v>6</v>
      </c>
      <c r="J907" s="3">
        <v>2</v>
      </c>
      <c r="K907" s="3"/>
      <c r="L907" s="3" t="s">
        <v>32</v>
      </c>
      <c r="M907" s="3">
        <v>630</v>
      </c>
      <c r="N907" s="3"/>
      <c r="O907" s="3">
        <v>1</v>
      </c>
      <c r="P907" s="3"/>
      <c r="Q907" s="3" t="s">
        <v>1041</v>
      </c>
      <c r="R907" s="3"/>
    </row>
    <row r="908" spans="1:18">
      <c r="A908" s="3"/>
      <c r="B908" s="3">
        <v>2</v>
      </c>
      <c r="C908" s="3">
        <v>59595</v>
      </c>
      <c r="D908" s="3" t="s">
        <v>1038</v>
      </c>
      <c r="E908" s="3" t="s">
        <v>1038</v>
      </c>
      <c r="F908" s="3" t="s">
        <v>2079</v>
      </c>
      <c r="G908" s="3" t="s">
        <v>340</v>
      </c>
      <c r="H908" s="3">
        <v>1</v>
      </c>
      <c r="I908" s="3">
        <v>0</v>
      </c>
      <c r="J908" s="3">
        <v>2</v>
      </c>
      <c r="K908" s="3"/>
      <c r="L908" s="3" t="s">
        <v>32</v>
      </c>
      <c r="M908" s="3">
        <v>4800</v>
      </c>
      <c r="N908" s="3"/>
      <c r="O908" s="3">
        <v>1</v>
      </c>
      <c r="P908" s="3"/>
      <c r="Q908" s="3" t="s">
        <v>1041</v>
      </c>
      <c r="R908" s="3"/>
    </row>
    <row r="909" spans="1:18">
      <c r="A909" s="3"/>
      <c r="B909" s="3">
        <v>2</v>
      </c>
      <c r="C909" s="3">
        <v>57740</v>
      </c>
      <c r="D909" s="3" t="s">
        <v>1038</v>
      </c>
      <c r="E909" s="3" t="s">
        <v>1038</v>
      </c>
      <c r="F909" s="3" t="s">
        <v>1074</v>
      </c>
      <c r="G909" s="3" t="s">
        <v>311</v>
      </c>
      <c r="H909" s="3">
        <v>1</v>
      </c>
      <c r="I909" s="3">
        <v>0</v>
      </c>
      <c r="J909" s="3">
        <v>4</v>
      </c>
      <c r="K909" s="3"/>
      <c r="L909" s="3" t="s">
        <v>27</v>
      </c>
      <c r="M909" s="3">
        <v>2000</v>
      </c>
      <c r="N909" s="3"/>
      <c r="O909" s="3">
        <v>2</v>
      </c>
      <c r="P909" s="3"/>
      <c r="Q909" s="3" t="s">
        <v>1041</v>
      </c>
      <c r="R909" s="3"/>
    </row>
    <row r="910" spans="1:18">
      <c r="A910" s="3"/>
      <c r="B910" s="3">
        <v>2</v>
      </c>
      <c r="C910" s="3">
        <v>57390</v>
      </c>
      <c r="D910" s="3" t="s">
        <v>1038</v>
      </c>
      <c r="E910" s="3" t="s">
        <v>1038</v>
      </c>
      <c r="F910" s="3" t="s">
        <v>1085</v>
      </c>
      <c r="G910" s="3" t="s">
        <v>340</v>
      </c>
      <c r="H910" s="3">
        <v>1</v>
      </c>
      <c r="I910" s="3">
        <v>0</v>
      </c>
      <c r="J910" s="3">
        <v>2</v>
      </c>
      <c r="K910" s="3"/>
      <c r="L910" s="3" t="s">
        <v>27</v>
      </c>
      <c r="M910" s="3">
        <v>5880</v>
      </c>
      <c r="N910" s="3"/>
      <c r="O910" s="3">
        <v>1</v>
      </c>
      <c r="P910" s="3"/>
      <c r="Q910" s="3" t="s">
        <v>1041</v>
      </c>
      <c r="R910" s="3"/>
    </row>
    <row r="911" spans="1:18">
      <c r="A911" s="3"/>
      <c r="B911" s="3">
        <v>2</v>
      </c>
      <c r="C911" s="3">
        <v>57125</v>
      </c>
      <c r="D911" s="3" t="s">
        <v>1038</v>
      </c>
      <c r="E911" s="3" t="s">
        <v>1038</v>
      </c>
      <c r="F911" s="3" t="s">
        <v>1088</v>
      </c>
      <c r="G911" s="3" t="s">
        <v>750</v>
      </c>
      <c r="H911" s="3">
        <v>1</v>
      </c>
      <c r="I911" s="3">
        <v>0</v>
      </c>
      <c r="J911" s="3">
        <v>3</v>
      </c>
      <c r="K911" s="3"/>
      <c r="L911" s="3" t="s">
        <v>32</v>
      </c>
      <c r="M911" s="3">
        <v>2500</v>
      </c>
      <c r="N911" s="3"/>
      <c r="O911" s="3">
        <v>1</v>
      </c>
      <c r="P911" s="3"/>
      <c r="Q911" s="3" t="s">
        <v>1041</v>
      </c>
      <c r="R911" s="3"/>
    </row>
    <row r="912" spans="1:18">
      <c r="A912" s="3"/>
      <c r="B912" s="3">
        <v>2</v>
      </c>
      <c r="C912" s="3">
        <v>58875</v>
      </c>
      <c r="D912" s="3" t="s">
        <v>1038</v>
      </c>
      <c r="E912" s="3" t="s">
        <v>1038</v>
      </c>
      <c r="F912" s="3" t="s">
        <v>1068</v>
      </c>
      <c r="G912" s="3" t="s">
        <v>1069</v>
      </c>
      <c r="H912" s="3">
        <v>1</v>
      </c>
      <c r="I912" s="3">
        <v>0</v>
      </c>
      <c r="J912" s="3">
        <v>2</v>
      </c>
      <c r="K912" s="3"/>
      <c r="L912" s="3" t="s">
        <v>27</v>
      </c>
      <c r="M912" s="3">
        <v>5400</v>
      </c>
      <c r="N912" s="3"/>
      <c r="O912" s="3">
        <v>1</v>
      </c>
      <c r="P912" s="3"/>
      <c r="Q912" s="3" t="s">
        <v>1041</v>
      </c>
      <c r="R912" s="3"/>
    </row>
    <row r="913" spans="1:18">
      <c r="A913" s="3"/>
      <c r="B913" s="3">
        <v>2</v>
      </c>
      <c r="C913" s="3">
        <v>56130</v>
      </c>
      <c r="D913" s="3" t="s">
        <v>1038</v>
      </c>
      <c r="E913" s="3" t="s">
        <v>1038</v>
      </c>
      <c r="F913" s="3" t="s">
        <v>1059</v>
      </c>
      <c r="G913" s="3" t="s">
        <v>933</v>
      </c>
      <c r="H913" s="3">
        <v>1</v>
      </c>
      <c r="I913" s="3">
        <v>0</v>
      </c>
      <c r="J913" s="3">
        <v>3</v>
      </c>
      <c r="K913" s="3"/>
      <c r="L913" s="3" t="s">
        <v>27</v>
      </c>
      <c r="M913" s="3">
        <v>2200</v>
      </c>
      <c r="N913" s="3"/>
      <c r="O913" s="3">
        <v>0</v>
      </c>
      <c r="P913" s="3"/>
      <c r="Q913" s="3" t="s">
        <v>1041</v>
      </c>
      <c r="R913" s="3"/>
    </row>
    <row r="914" spans="1:18">
      <c r="A914" s="3"/>
      <c r="B914" s="3">
        <v>1</v>
      </c>
      <c r="C914" s="3">
        <v>56131</v>
      </c>
      <c r="D914" s="3" t="s">
        <v>132</v>
      </c>
      <c r="E914" s="3" t="s">
        <v>1038</v>
      </c>
      <c r="F914" s="3" t="s">
        <v>1059</v>
      </c>
      <c r="G914" s="3" t="s">
        <v>346</v>
      </c>
      <c r="H914" s="3">
        <v>3</v>
      </c>
      <c r="I914" s="3">
        <v>5</v>
      </c>
      <c r="J914" s="3">
        <v>0</v>
      </c>
      <c r="K914" s="3"/>
      <c r="L914" s="3" t="s">
        <v>32</v>
      </c>
      <c r="M914" s="3">
        <v>420</v>
      </c>
      <c r="N914" s="3"/>
      <c r="O914" s="3">
        <v>1</v>
      </c>
      <c r="P914" s="3"/>
      <c r="Q914" s="3" t="s">
        <v>1041</v>
      </c>
      <c r="R914" s="3"/>
    </row>
    <row r="915" spans="1:18">
      <c r="A915" s="3"/>
      <c r="B915" s="3">
        <v>2</v>
      </c>
      <c r="C915" s="3">
        <v>57990</v>
      </c>
      <c r="D915" s="3" t="s">
        <v>1038</v>
      </c>
      <c r="E915" s="3" t="s">
        <v>1038</v>
      </c>
      <c r="F915" s="3" t="s">
        <v>1090</v>
      </c>
      <c r="G915" s="3" t="s">
        <v>256</v>
      </c>
      <c r="H915" s="3">
        <v>3</v>
      </c>
      <c r="I915" s="3">
        <v>10</v>
      </c>
      <c r="J915" s="3">
        <v>3</v>
      </c>
      <c r="K915" s="3"/>
      <c r="L915" s="3" t="s">
        <v>32</v>
      </c>
      <c r="M915" s="3">
        <v>380</v>
      </c>
      <c r="N915" s="3"/>
      <c r="O915" s="3">
        <v>1</v>
      </c>
      <c r="P915" s="3"/>
      <c r="Q915" s="3" t="s">
        <v>1041</v>
      </c>
      <c r="R915" s="3"/>
    </row>
    <row r="916" spans="1:18">
      <c r="A916" s="3"/>
      <c r="B916" s="3">
        <v>2</v>
      </c>
      <c r="C916" s="3">
        <v>49855</v>
      </c>
      <c r="D916" s="3" t="s">
        <v>1038</v>
      </c>
      <c r="E916" s="3" t="s">
        <v>1038</v>
      </c>
      <c r="F916" s="3" t="s">
        <v>1044</v>
      </c>
      <c r="G916" s="3" t="s">
        <v>1045</v>
      </c>
      <c r="H916" s="3">
        <v>1</v>
      </c>
      <c r="I916" s="3">
        <v>0</v>
      </c>
      <c r="J916" s="3">
        <v>2</v>
      </c>
      <c r="K916" s="3"/>
      <c r="L916" s="3" t="s">
        <v>27</v>
      </c>
      <c r="M916" s="3">
        <v>4680</v>
      </c>
      <c r="N916" s="3"/>
      <c r="O916" s="3">
        <v>3</v>
      </c>
      <c r="P916" s="3"/>
      <c r="Q916" s="3" t="s">
        <v>1041</v>
      </c>
      <c r="R916" s="3"/>
    </row>
    <row r="917" spans="1:18">
      <c r="A917" s="3"/>
      <c r="B917" s="3">
        <v>2</v>
      </c>
      <c r="C917" s="3">
        <v>58585</v>
      </c>
      <c r="D917" s="3" t="s">
        <v>1038</v>
      </c>
      <c r="E917" s="3" t="s">
        <v>1038</v>
      </c>
      <c r="F917" s="3" t="s">
        <v>1060</v>
      </c>
      <c r="G917" s="3" t="s">
        <v>1061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4400</v>
      </c>
      <c r="N917" s="3"/>
      <c r="O917" s="3">
        <v>1</v>
      </c>
      <c r="P917" s="3"/>
      <c r="Q917" s="3" t="s">
        <v>1041</v>
      </c>
      <c r="R917" s="3"/>
    </row>
    <row r="918" spans="1:18">
      <c r="A918" s="3"/>
      <c r="B918" s="3">
        <v>2</v>
      </c>
      <c r="C918" s="3">
        <v>58815</v>
      </c>
      <c r="D918" s="3" t="s">
        <v>1038</v>
      </c>
      <c r="E918" s="3" t="s">
        <v>1038</v>
      </c>
      <c r="F918" s="3" t="s">
        <v>1065</v>
      </c>
      <c r="G918" s="3" t="s">
        <v>933</v>
      </c>
      <c r="H918" s="3">
        <v>1</v>
      </c>
      <c r="I918" s="3">
        <v>0</v>
      </c>
      <c r="J918" s="3">
        <v>2</v>
      </c>
      <c r="K918" s="3"/>
      <c r="L918" s="3" t="s">
        <v>32</v>
      </c>
      <c r="M918" s="3">
        <v>3500</v>
      </c>
      <c r="N918" s="3"/>
      <c r="O918" s="3">
        <v>1</v>
      </c>
      <c r="P918" s="3"/>
      <c r="Q918" s="3" t="s">
        <v>1041</v>
      </c>
      <c r="R918" s="3"/>
    </row>
    <row r="919" spans="1:18">
      <c r="A919" s="3"/>
      <c r="B919" s="3">
        <v>2</v>
      </c>
      <c r="C919" s="3">
        <v>50812</v>
      </c>
      <c r="D919" s="3" t="s">
        <v>1038</v>
      </c>
      <c r="E919" s="3" t="s">
        <v>1038</v>
      </c>
      <c r="F919" s="3" t="s">
        <v>1039</v>
      </c>
      <c r="G919" s="3" t="s">
        <v>1040</v>
      </c>
      <c r="H919" s="3">
        <v>1</v>
      </c>
      <c r="I919" s="3">
        <v>0</v>
      </c>
      <c r="J919" s="3">
        <v>2</v>
      </c>
      <c r="K919" s="3"/>
      <c r="L919" s="3" t="s">
        <v>27</v>
      </c>
      <c r="M919" s="3">
        <v>3900</v>
      </c>
      <c r="N919" s="3"/>
      <c r="O919" s="3">
        <v>1</v>
      </c>
      <c r="P919" s="3"/>
      <c r="Q919" s="3" t="s">
        <v>1041</v>
      </c>
      <c r="R919" s="3"/>
    </row>
    <row r="920" spans="1:18">
      <c r="A920" s="3"/>
      <c r="B920" s="3">
        <v>2</v>
      </c>
      <c r="C920" s="3">
        <v>58795</v>
      </c>
      <c r="D920" s="3" t="s">
        <v>1038</v>
      </c>
      <c r="E920" s="3" t="s">
        <v>1038</v>
      </c>
      <c r="F920" s="3" t="s">
        <v>1070</v>
      </c>
      <c r="G920" s="3" t="s">
        <v>1071</v>
      </c>
      <c r="H920" s="3">
        <v>1</v>
      </c>
      <c r="I920" s="3">
        <v>0</v>
      </c>
      <c r="J920" s="3">
        <v>2</v>
      </c>
      <c r="K920" s="3"/>
      <c r="L920" s="3" t="s">
        <v>27</v>
      </c>
      <c r="M920" s="3">
        <v>5400</v>
      </c>
      <c r="N920" s="3"/>
      <c r="O920" s="3">
        <v>1</v>
      </c>
      <c r="P920" s="3"/>
      <c r="Q920" s="3" t="s">
        <v>1041</v>
      </c>
      <c r="R920" s="3"/>
    </row>
    <row r="921" spans="1:18">
      <c r="A921" s="3"/>
      <c r="B921" s="3">
        <v>2</v>
      </c>
      <c r="C921" s="3">
        <v>55811</v>
      </c>
      <c r="D921" s="3" t="s">
        <v>1038</v>
      </c>
      <c r="E921" s="3" t="s">
        <v>1038</v>
      </c>
      <c r="F921" s="3" t="s">
        <v>1056</v>
      </c>
      <c r="G921" s="3" t="s">
        <v>1057</v>
      </c>
      <c r="H921" s="3">
        <v>1</v>
      </c>
      <c r="I921" s="3">
        <v>0</v>
      </c>
      <c r="J921" s="3">
        <v>2</v>
      </c>
      <c r="K921" s="3"/>
      <c r="L921" s="3" t="s">
        <v>27</v>
      </c>
      <c r="M921" s="3">
        <v>5040</v>
      </c>
      <c r="N921" s="3"/>
      <c r="O921" s="3">
        <v>1</v>
      </c>
      <c r="P921" s="3"/>
      <c r="Q921" s="3" t="s">
        <v>1041</v>
      </c>
      <c r="R921" s="3"/>
    </row>
    <row r="922" spans="1:18">
      <c r="A922" s="3"/>
      <c r="B922" s="3">
        <v>2</v>
      </c>
      <c r="C922" s="3">
        <v>55812</v>
      </c>
      <c r="D922" s="3" t="s">
        <v>1038</v>
      </c>
      <c r="E922" s="3" t="s">
        <v>1038</v>
      </c>
      <c r="F922" s="3" t="s">
        <v>1058</v>
      </c>
      <c r="G922" s="3" t="s">
        <v>124</v>
      </c>
      <c r="H922" s="3">
        <v>1</v>
      </c>
      <c r="I922" s="3">
        <v>0</v>
      </c>
      <c r="J922" s="3">
        <v>2</v>
      </c>
      <c r="K922" s="3"/>
      <c r="L922" s="3" t="s">
        <v>27</v>
      </c>
      <c r="M922" s="3">
        <v>3600</v>
      </c>
      <c r="N922" s="3"/>
      <c r="O922" s="3">
        <v>1</v>
      </c>
      <c r="P922" s="3"/>
      <c r="Q922" s="3" t="s">
        <v>1041</v>
      </c>
      <c r="R922" s="3"/>
    </row>
    <row r="923" spans="1:18">
      <c r="A923" s="3"/>
      <c r="B923" s="3">
        <v>2</v>
      </c>
      <c r="C923" s="3">
        <v>57365</v>
      </c>
      <c r="D923" s="3" t="s">
        <v>1038</v>
      </c>
      <c r="E923" s="3" t="s">
        <v>1038</v>
      </c>
      <c r="F923" s="3" t="s">
        <v>1079</v>
      </c>
      <c r="G923" s="3" t="s">
        <v>1080</v>
      </c>
      <c r="H923" s="3">
        <v>1</v>
      </c>
      <c r="I923" s="3">
        <v>0</v>
      </c>
      <c r="J923" s="3">
        <v>2</v>
      </c>
      <c r="K923" s="3"/>
      <c r="L923" s="3" t="s">
        <v>27</v>
      </c>
      <c r="M923" s="3">
        <v>4160</v>
      </c>
      <c r="N923" s="3"/>
      <c r="O923" s="3">
        <v>1</v>
      </c>
      <c r="P923" s="3"/>
      <c r="Q923" s="3" t="s">
        <v>1041</v>
      </c>
      <c r="R923" s="3"/>
    </row>
    <row r="924" spans="1:18">
      <c r="A924" s="3"/>
      <c r="B924" s="3">
        <v>2</v>
      </c>
      <c r="C924" s="3">
        <v>57366</v>
      </c>
      <c r="D924" s="3" t="s">
        <v>1038</v>
      </c>
      <c r="E924" s="3" t="s">
        <v>1038</v>
      </c>
      <c r="F924" s="3" t="s">
        <v>1081</v>
      </c>
      <c r="G924" s="3" t="s">
        <v>1080</v>
      </c>
      <c r="H924" s="3">
        <v>1</v>
      </c>
      <c r="I924" s="3">
        <v>0</v>
      </c>
      <c r="J924" s="3">
        <v>2</v>
      </c>
      <c r="K924" s="3"/>
      <c r="L924" s="3" t="s">
        <v>27</v>
      </c>
      <c r="M924" s="3">
        <v>2400</v>
      </c>
      <c r="N924" s="3"/>
      <c r="O924" s="3">
        <v>1</v>
      </c>
      <c r="P924" s="3"/>
      <c r="Q924" s="3" t="s">
        <v>1041</v>
      </c>
      <c r="R924" s="3"/>
    </row>
    <row r="925" spans="1:18">
      <c r="A925" s="3"/>
      <c r="B925" s="3">
        <v>1</v>
      </c>
      <c r="C925" s="3">
        <v>45922</v>
      </c>
      <c r="D925" s="3" t="s">
        <v>1276</v>
      </c>
      <c r="E925" s="3" t="s">
        <v>1276</v>
      </c>
      <c r="F925" s="3" t="s">
        <v>1277</v>
      </c>
      <c r="G925" s="3" t="s">
        <v>1278</v>
      </c>
      <c r="H925" s="3">
        <v>1</v>
      </c>
      <c r="I925" s="3">
        <v>0</v>
      </c>
      <c r="J925" s="3">
        <v>2</v>
      </c>
      <c r="K925" s="3"/>
      <c r="L925" s="3" t="s">
        <v>32</v>
      </c>
      <c r="M925" s="3">
        <v>4350</v>
      </c>
      <c r="N925" s="3"/>
      <c r="O925" s="3">
        <v>1</v>
      </c>
      <c r="P925" s="3"/>
      <c r="Q925" s="3" t="s">
        <v>1279</v>
      </c>
      <c r="R925" s="3"/>
    </row>
    <row r="926" spans="1:18">
      <c r="A926" s="3"/>
      <c r="B926" s="3">
        <v>1</v>
      </c>
      <c r="C926" s="3">
        <v>1494</v>
      </c>
      <c r="D926" s="3" t="s">
        <v>1276</v>
      </c>
      <c r="E926" s="3" t="s">
        <v>1276</v>
      </c>
      <c r="F926" s="3" t="s">
        <v>1280</v>
      </c>
      <c r="G926" s="3" t="s">
        <v>1281</v>
      </c>
      <c r="H926" s="3">
        <v>1</v>
      </c>
      <c r="I926" s="3">
        <v>0</v>
      </c>
      <c r="J926" s="3">
        <v>2</v>
      </c>
      <c r="K926" s="3"/>
      <c r="L926" s="3" t="s">
        <v>32</v>
      </c>
      <c r="M926" s="3">
        <v>4200</v>
      </c>
      <c r="N926" s="3"/>
      <c r="O926" s="3">
        <v>1</v>
      </c>
      <c r="P926" s="3"/>
      <c r="Q926" s="3" t="s">
        <v>1279</v>
      </c>
      <c r="R926" s="3"/>
    </row>
    <row r="927" spans="1:18">
      <c r="A927" s="3"/>
      <c r="B927" s="3">
        <v>2</v>
      </c>
      <c r="C927" s="3">
        <v>58640</v>
      </c>
      <c r="D927" s="3" t="s">
        <v>1917</v>
      </c>
      <c r="E927" s="3" t="s">
        <v>1917</v>
      </c>
      <c r="F927" s="3" t="s">
        <v>1977</v>
      </c>
      <c r="G927" s="3" t="s">
        <v>1084</v>
      </c>
      <c r="H927" s="3">
        <v>1</v>
      </c>
      <c r="I927" s="3">
        <v>0</v>
      </c>
      <c r="J927" s="3">
        <v>2</v>
      </c>
      <c r="K927" s="3"/>
      <c r="L927" s="3" t="s">
        <v>32</v>
      </c>
      <c r="M927" s="3">
        <v>3060</v>
      </c>
      <c r="N927" s="3"/>
      <c r="O927" s="3">
        <v>1</v>
      </c>
      <c r="P927" s="3"/>
      <c r="Q927" s="3" t="s">
        <v>1920</v>
      </c>
      <c r="R927" s="3"/>
    </row>
    <row r="928" spans="1:18">
      <c r="A928" s="3"/>
      <c r="B928" s="3">
        <v>2</v>
      </c>
      <c r="C928" s="3">
        <v>59485</v>
      </c>
      <c r="D928" s="3" t="s">
        <v>1917</v>
      </c>
      <c r="E928" s="3" t="s">
        <v>1917</v>
      </c>
      <c r="F928" s="3" t="s">
        <v>1971</v>
      </c>
      <c r="G928" s="3" t="s">
        <v>311</v>
      </c>
      <c r="H928" s="3">
        <v>1</v>
      </c>
      <c r="I928" s="3">
        <v>0</v>
      </c>
      <c r="J928" s="3">
        <v>2</v>
      </c>
      <c r="K928" s="3"/>
      <c r="L928" s="3" t="s">
        <v>32</v>
      </c>
      <c r="M928" s="3">
        <v>2600</v>
      </c>
      <c r="N928" s="3"/>
      <c r="O928" s="3">
        <v>1</v>
      </c>
      <c r="P928" s="3"/>
      <c r="Q928" s="3" t="s">
        <v>1920</v>
      </c>
      <c r="R928" s="3"/>
    </row>
    <row r="929" spans="1:18">
      <c r="A929" s="3"/>
      <c r="B929" s="3">
        <v>2</v>
      </c>
      <c r="C929" s="3">
        <v>55105</v>
      </c>
      <c r="D929" s="3" t="s">
        <v>1917</v>
      </c>
      <c r="E929" s="3" t="s">
        <v>1917</v>
      </c>
      <c r="F929" s="3" t="s">
        <v>1930</v>
      </c>
      <c r="G929" s="3" t="s">
        <v>1931</v>
      </c>
      <c r="H929" s="3">
        <v>1</v>
      </c>
      <c r="I929" s="3">
        <v>0</v>
      </c>
      <c r="J929" s="3">
        <v>3</v>
      </c>
      <c r="K929" s="3"/>
      <c r="L929" s="3" t="s">
        <v>27</v>
      </c>
      <c r="M929" s="3">
        <v>4100</v>
      </c>
      <c r="N929" s="3"/>
      <c r="O929" s="3">
        <v>1</v>
      </c>
      <c r="P929" s="3"/>
      <c r="Q929" s="3" t="s">
        <v>1920</v>
      </c>
      <c r="R929" s="3"/>
    </row>
    <row r="930" spans="1:18">
      <c r="A930" s="3"/>
      <c r="B930" s="3">
        <v>2</v>
      </c>
      <c r="C930" s="3">
        <v>58180</v>
      </c>
      <c r="D930" s="3" t="s">
        <v>1917</v>
      </c>
      <c r="E930" s="3" t="s">
        <v>1917</v>
      </c>
      <c r="F930" s="3" t="s">
        <v>1991</v>
      </c>
      <c r="G930" s="3" t="s">
        <v>1992</v>
      </c>
      <c r="H930" s="3">
        <v>1</v>
      </c>
      <c r="I930" s="3">
        <v>0</v>
      </c>
      <c r="J930" s="3">
        <v>2</v>
      </c>
      <c r="K930" s="3"/>
      <c r="L930" s="3" t="s">
        <v>32</v>
      </c>
      <c r="M930" s="3">
        <v>2430</v>
      </c>
      <c r="N930" s="3"/>
      <c r="O930" s="3">
        <v>1</v>
      </c>
      <c r="P930" s="3"/>
      <c r="Q930" s="3" t="s">
        <v>1920</v>
      </c>
      <c r="R930" s="3"/>
    </row>
    <row r="931" spans="1:18">
      <c r="A931" s="3"/>
      <c r="B931" s="3">
        <v>2</v>
      </c>
      <c r="C931" s="3">
        <v>58475</v>
      </c>
      <c r="D931" s="3" t="s">
        <v>1917</v>
      </c>
      <c r="E931" s="3" t="s">
        <v>1917</v>
      </c>
      <c r="F931" s="3" t="s">
        <v>1979</v>
      </c>
      <c r="G931" s="3" t="s">
        <v>1980</v>
      </c>
      <c r="H931" s="3">
        <v>1</v>
      </c>
      <c r="I931" s="3">
        <v>0</v>
      </c>
      <c r="J931" s="3">
        <v>0</v>
      </c>
      <c r="K931" s="3"/>
      <c r="L931" s="3" t="s">
        <v>32</v>
      </c>
      <c r="M931" s="3">
        <v>9150</v>
      </c>
      <c r="N931" s="3"/>
      <c r="O931" s="3">
        <v>1</v>
      </c>
      <c r="P931" s="3"/>
      <c r="Q931" s="3" t="s">
        <v>1920</v>
      </c>
      <c r="R931" s="3"/>
    </row>
    <row r="932" spans="1:18">
      <c r="A932" s="3"/>
      <c r="B932" s="3">
        <v>2</v>
      </c>
      <c r="C932" s="3">
        <v>59410</v>
      </c>
      <c r="D932" s="3" t="s">
        <v>1917</v>
      </c>
      <c r="E932" s="3" t="s">
        <v>1917</v>
      </c>
      <c r="F932" s="3" t="s">
        <v>1974</v>
      </c>
      <c r="G932" s="3" t="s">
        <v>311</v>
      </c>
      <c r="H932" s="3">
        <v>1</v>
      </c>
      <c r="I932" s="3">
        <v>0</v>
      </c>
      <c r="J932" s="3">
        <v>2</v>
      </c>
      <c r="K932" s="3"/>
      <c r="L932" s="3" t="s">
        <v>32</v>
      </c>
      <c r="M932" s="3">
        <v>2800</v>
      </c>
      <c r="N932" s="3"/>
      <c r="O932" s="3">
        <v>1</v>
      </c>
      <c r="P932" s="3"/>
      <c r="Q932" s="3" t="s">
        <v>1920</v>
      </c>
      <c r="R932" s="3"/>
    </row>
    <row r="933" spans="1:18">
      <c r="A933" s="3"/>
      <c r="B933" s="3">
        <v>2</v>
      </c>
      <c r="C933" s="3">
        <v>57050</v>
      </c>
      <c r="D933" s="3" t="s">
        <v>1917</v>
      </c>
      <c r="E933" s="3" t="s">
        <v>1917</v>
      </c>
      <c r="F933" s="3" t="s">
        <v>1965</v>
      </c>
      <c r="G933" s="3" t="s">
        <v>1966</v>
      </c>
      <c r="H933" s="3">
        <v>1</v>
      </c>
      <c r="I933" s="3">
        <v>0</v>
      </c>
      <c r="J933" s="3">
        <v>2</v>
      </c>
      <c r="K933" s="3"/>
      <c r="L933" s="3" t="s">
        <v>32</v>
      </c>
      <c r="M933" s="3">
        <v>3600</v>
      </c>
      <c r="N933" s="3"/>
      <c r="O933" s="3">
        <v>1</v>
      </c>
      <c r="P933" s="3"/>
      <c r="Q933" s="3" t="s">
        <v>1920</v>
      </c>
      <c r="R933" s="3"/>
    </row>
    <row r="934" spans="1:18">
      <c r="A934" s="3"/>
      <c r="B934" s="3">
        <v>2</v>
      </c>
      <c r="C934" s="3">
        <v>55965</v>
      </c>
      <c r="D934" s="3" t="s">
        <v>1917</v>
      </c>
      <c r="E934" s="3" t="s">
        <v>1917</v>
      </c>
      <c r="F934" s="3" t="s">
        <v>1957</v>
      </c>
      <c r="G934" s="3" t="s">
        <v>1958</v>
      </c>
      <c r="H934" s="3">
        <v>1</v>
      </c>
      <c r="I934" s="3">
        <v>0</v>
      </c>
      <c r="J934" s="3">
        <v>2</v>
      </c>
      <c r="K934" s="3"/>
      <c r="L934" s="3" t="s">
        <v>27</v>
      </c>
      <c r="M934" s="3">
        <v>4200</v>
      </c>
      <c r="N934" s="3"/>
      <c r="O934" s="3">
        <v>1</v>
      </c>
      <c r="P934" s="3"/>
      <c r="Q934" s="3" t="s">
        <v>1920</v>
      </c>
      <c r="R934" s="3"/>
    </row>
    <row r="935" spans="1:18">
      <c r="A935" s="3"/>
      <c r="B935" s="3">
        <v>2</v>
      </c>
      <c r="C935" s="3">
        <v>59555</v>
      </c>
      <c r="D935" s="3" t="s">
        <v>1917</v>
      </c>
      <c r="E935" s="3" t="s">
        <v>1917</v>
      </c>
      <c r="F935" s="3" t="s">
        <v>1967</v>
      </c>
      <c r="G935" s="3" t="s">
        <v>1949</v>
      </c>
      <c r="H935" s="3">
        <v>1</v>
      </c>
      <c r="I935" s="3">
        <v>0</v>
      </c>
      <c r="J935" s="3">
        <v>2</v>
      </c>
      <c r="K935" s="3"/>
      <c r="L935" s="3" t="s">
        <v>27</v>
      </c>
      <c r="M935" s="3">
        <v>2240</v>
      </c>
      <c r="N935" s="3"/>
      <c r="O935" s="3">
        <v>1</v>
      </c>
      <c r="P935" s="3"/>
      <c r="Q935" s="3" t="s">
        <v>1920</v>
      </c>
      <c r="R935" s="3"/>
    </row>
    <row r="936" spans="1:18">
      <c r="A936" s="3"/>
      <c r="B936" s="3">
        <v>2</v>
      </c>
      <c r="C936" s="3">
        <v>59490</v>
      </c>
      <c r="D936" s="3" t="s">
        <v>1917</v>
      </c>
      <c r="E936" s="3" t="s">
        <v>1917</v>
      </c>
      <c r="F936" s="3" t="s">
        <v>1972</v>
      </c>
      <c r="G936" s="3" t="s">
        <v>311</v>
      </c>
      <c r="H936" s="3">
        <v>1</v>
      </c>
      <c r="I936" s="3">
        <v>0</v>
      </c>
      <c r="J936" s="3">
        <v>3</v>
      </c>
      <c r="K936" s="3"/>
      <c r="L936" s="3" t="s">
        <v>32</v>
      </c>
      <c r="M936" s="3">
        <v>2750</v>
      </c>
      <c r="N936" s="3"/>
      <c r="O936" s="3">
        <v>1</v>
      </c>
      <c r="P936" s="3"/>
      <c r="Q936" s="3" t="s">
        <v>1920</v>
      </c>
      <c r="R936" s="3"/>
    </row>
    <row r="937" spans="1:18">
      <c r="A937" s="3"/>
      <c r="B937" s="3">
        <v>2</v>
      </c>
      <c r="C937" s="3">
        <v>58325</v>
      </c>
      <c r="D937" s="3" t="s">
        <v>1917</v>
      </c>
      <c r="E937" s="3" t="s">
        <v>1917</v>
      </c>
      <c r="F937" s="3" t="s">
        <v>1985</v>
      </c>
      <c r="G937" s="3" t="s">
        <v>311</v>
      </c>
      <c r="H937" s="3">
        <v>1</v>
      </c>
      <c r="I937" s="3">
        <v>0</v>
      </c>
      <c r="J937" s="3">
        <v>3</v>
      </c>
      <c r="K937" s="3"/>
      <c r="L937" s="3" t="s">
        <v>32</v>
      </c>
      <c r="M937" s="3">
        <v>2500</v>
      </c>
      <c r="N937" s="3"/>
      <c r="O937" s="3">
        <v>1</v>
      </c>
      <c r="P937" s="3"/>
      <c r="Q937" s="3" t="s">
        <v>1920</v>
      </c>
      <c r="R937" s="3"/>
    </row>
    <row r="938" spans="1:18">
      <c r="A938" s="3"/>
      <c r="B938" s="3">
        <v>2</v>
      </c>
      <c r="C938" s="3">
        <v>57292</v>
      </c>
      <c r="D938" s="3" t="s">
        <v>1917</v>
      </c>
      <c r="E938" s="3" t="s">
        <v>1917</v>
      </c>
      <c r="F938" s="3" t="s">
        <v>2021</v>
      </c>
      <c r="G938" s="3" t="s">
        <v>311</v>
      </c>
      <c r="H938" s="3">
        <v>1</v>
      </c>
      <c r="I938" s="3">
        <v>0</v>
      </c>
      <c r="J938" s="3">
        <v>3</v>
      </c>
      <c r="K938" s="3"/>
      <c r="L938" s="3" t="s">
        <v>32</v>
      </c>
      <c r="M938" s="3">
        <v>2750</v>
      </c>
      <c r="N938" s="3"/>
      <c r="O938" s="3">
        <v>1</v>
      </c>
      <c r="P938" s="3"/>
      <c r="Q938" s="3" t="s">
        <v>1920</v>
      </c>
      <c r="R938" s="3"/>
    </row>
    <row r="939" spans="1:18">
      <c r="A939" s="3"/>
      <c r="B939" s="3">
        <v>2</v>
      </c>
      <c r="C939" s="3">
        <v>57290</v>
      </c>
      <c r="D939" s="3" t="s">
        <v>1917</v>
      </c>
      <c r="E939" s="3" t="s">
        <v>1917</v>
      </c>
      <c r="F939" s="3" t="s">
        <v>2019</v>
      </c>
      <c r="G939" s="3" t="s">
        <v>311</v>
      </c>
      <c r="H939" s="3">
        <v>1</v>
      </c>
      <c r="I939" s="3">
        <v>0</v>
      </c>
      <c r="J939" s="3">
        <v>3</v>
      </c>
      <c r="K939" s="3"/>
      <c r="L939" s="3" t="s">
        <v>32</v>
      </c>
      <c r="M939" s="3">
        <v>2750</v>
      </c>
      <c r="N939" s="3"/>
      <c r="O939" s="3">
        <v>1</v>
      </c>
      <c r="P939" s="3"/>
      <c r="Q939" s="3" t="s">
        <v>1920</v>
      </c>
      <c r="R939" s="3"/>
    </row>
    <row r="940" spans="1:18">
      <c r="A940" s="3"/>
      <c r="B940" s="3">
        <v>2</v>
      </c>
      <c r="C940" s="3">
        <v>57291</v>
      </c>
      <c r="D940" s="3" t="s">
        <v>1917</v>
      </c>
      <c r="E940" s="3" t="s">
        <v>1917</v>
      </c>
      <c r="F940" s="3" t="s">
        <v>2020</v>
      </c>
      <c r="G940" s="3" t="s">
        <v>311</v>
      </c>
      <c r="H940" s="3">
        <v>1</v>
      </c>
      <c r="I940" s="3">
        <v>0</v>
      </c>
      <c r="J940" s="3">
        <v>3</v>
      </c>
      <c r="K940" s="3"/>
      <c r="L940" s="3" t="s">
        <v>32</v>
      </c>
      <c r="M940" s="3">
        <v>2750</v>
      </c>
      <c r="N940" s="3"/>
      <c r="O940" s="3">
        <v>1</v>
      </c>
      <c r="P940" s="3"/>
      <c r="Q940" s="3" t="s">
        <v>1920</v>
      </c>
      <c r="R940" s="3"/>
    </row>
    <row r="941" spans="1:18">
      <c r="A941" s="3"/>
      <c r="B941" s="3">
        <v>2</v>
      </c>
      <c r="C941" s="3">
        <v>56905</v>
      </c>
      <c r="D941" s="3" t="s">
        <v>1917</v>
      </c>
      <c r="E941" s="3" t="s">
        <v>1917</v>
      </c>
      <c r="F941" s="3" t="s">
        <v>1963</v>
      </c>
      <c r="G941" s="3" t="s">
        <v>1964</v>
      </c>
      <c r="H941" s="3">
        <v>1</v>
      </c>
      <c r="I941" s="3">
        <v>0</v>
      </c>
      <c r="J941" s="3">
        <v>2</v>
      </c>
      <c r="K941" s="3"/>
      <c r="L941" s="3" t="s">
        <v>27</v>
      </c>
      <c r="M941" s="3">
        <v>2970</v>
      </c>
      <c r="N941" s="3"/>
      <c r="O941" s="3">
        <v>1</v>
      </c>
      <c r="P941" s="3"/>
      <c r="Q941" s="3" t="s">
        <v>1920</v>
      </c>
      <c r="R941" s="3"/>
    </row>
    <row r="942" spans="1:18">
      <c r="A942" s="3"/>
      <c r="B942" s="3">
        <v>2</v>
      </c>
      <c r="C942" s="3">
        <v>56100</v>
      </c>
      <c r="D942" s="3" t="s">
        <v>1917</v>
      </c>
      <c r="E942" s="3" t="s">
        <v>1917</v>
      </c>
      <c r="F942" s="3" t="s">
        <v>1946</v>
      </c>
      <c r="G942" s="3" t="s">
        <v>1947</v>
      </c>
      <c r="H942" s="3">
        <v>1</v>
      </c>
      <c r="I942" s="3">
        <v>0</v>
      </c>
      <c r="J942" s="3">
        <v>2</v>
      </c>
      <c r="K942" s="3"/>
      <c r="L942" s="3" t="s">
        <v>27</v>
      </c>
      <c r="M942" s="3">
        <v>3500</v>
      </c>
      <c r="N942" s="3"/>
      <c r="O942" s="3">
        <v>1</v>
      </c>
      <c r="P942" s="3"/>
      <c r="Q942" s="3" t="s">
        <v>1920</v>
      </c>
      <c r="R942" s="3"/>
    </row>
    <row r="943" spans="1:18">
      <c r="A943" s="3"/>
      <c r="B943" s="3">
        <v>2</v>
      </c>
      <c r="C943" s="3">
        <v>58027</v>
      </c>
      <c r="D943" s="3" t="s">
        <v>1917</v>
      </c>
      <c r="E943" s="3" t="s">
        <v>1917</v>
      </c>
      <c r="F943" s="3" t="s">
        <v>2000</v>
      </c>
      <c r="G943" s="3" t="s">
        <v>1464</v>
      </c>
      <c r="H943" s="3">
        <v>1</v>
      </c>
      <c r="I943" s="3">
        <v>0</v>
      </c>
      <c r="J943" s="3">
        <v>2</v>
      </c>
      <c r="K943" s="3"/>
      <c r="L943" s="3" t="s">
        <v>27</v>
      </c>
      <c r="M943" s="3">
        <v>2160</v>
      </c>
      <c r="N943" s="3"/>
      <c r="O943" s="3">
        <v>1</v>
      </c>
      <c r="P943" s="3"/>
      <c r="Q943" s="3" t="s">
        <v>1920</v>
      </c>
      <c r="R943" s="3"/>
    </row>
    <row r="944" spans="1:18">
      <c r="A944" s="3"/>
      <c r="B944" s="3">
        <v>2</v>
      </c>
      <c r="C944" s="3">
        <v>58029</v>
      </c>
      <c r="D944" s="3" t="s">
        <v>1917</v>
      </c>
      <c r="E944" s="3" t="s">
        <v>1917</v>
      </c>
      <c r="F944" s="3" t="s">
        <v>2002</v>
      </c>
      <c r="G944" s="3" t="s">
        <v>171</v>
      </c>
      <c r="H944" s="3">
        <v>1</v>
      </c>
      <c r="I944" s="3">
        <v>0</v>
      </c>
      <c r="J944" s="3">
        <v>2</v>
      </c>
      <c r="K944" s="3"/>
      <c r="L944" s="3" t="s">
        <v>27</v>
      </c>
      <c r="M944" s="3">
        <v>4080</v>
      </c>
      <c r="N944" s="3"/>
      <c r="O944" s="3">
        <v>1</v>
      </c>
      <c r="P944" s="3"/>
      <c r="Q944" s="3" t="s">
        <v>1920</v>
      </c>
      <c r="R944" s="3"/>
    </row>
    <row r="945" spans="1:18">
      <c r="A945" s="3"/>
      <c r="B945" s="3">
        <v>2</v>
      </c>
      <c r="C945" s="3">
        <v>58028</v>
      </c>
      <c r="D945" s="3" t="s">
        <v>1917</v>
      </c>
      <c r="E945" s="3" t="s">
        <v>1917</v>
      </c>
      <c r="F945" s="3" t="s">
        <v>2001</v>
      </c>
      <c r="G945" s="3" t="s">
        <v>1464</v>
      </c>
      <c r="H945" s="3">
        <v>1</v>
      </c>
      <c r="I945" s="3">
        <v>0</v>
      </c>
      <c r="J945" s="3">
        <v>2</v>
      </c>
      <c r="K945" s="3"/>
      <c r="L945" s="3" t="s">
        <v>27</v>
      </c>
      <c r="M945" s="3">
        <v>3768</v>
      </c>
      <c r="N945" s="3"/>
      <c r="O945" s="3">
        <v>1</v>
      </c>
      <c r="P945" s="3"/>
      <c r="Q945" s="3" t="s">
        <v>1920</v>
      </c>
      <c r="R945" s="3"/>
    </row>
    <row r="946" spans="1:18">
      <c r="A946" s="3"/>
      <c r="B946" s="3">
        <v>2</v>
      </c>
      <c r="C946" s="3">
        <v>57775</v>
      </c>
      <c r="D946" s="3" t="s">
        <v>1917</v>
      </c>
      <c r="E946" s="3" t="s">
        <v>1917</v>
      </c>
      <c r="F946" s="3" t="s">
        <v>2014</v>
      </c>
      <c r="G946" s="3" t="s">
        <v>1989</v>
      </c>
      <c r="H946" s="3">
        <v>1</v>
      </c>
      <c r="I946" s="3">
        <v>0</v>
      </c>
      <c r="J946" s="3">
        <v>2</v>
      </c>
      <c r="K946" s="3"/>
      <c r="L946" s="3" t="s">
        <v>32</v>
      </c>
      <c r="M946" s="3">
        <v>1792</v>
      </c>
      <c r="N946" s="3"/>
      <c r="O946" s="3">
        <v>1</v>
      </c>
      <c r="P946" s="3"/>
      <c r="Q946" s="3" t="s">
        <v>1920</v>
      </c>
      <c r="R946" s="3"/>
    </row>
    <row r="947" spans="1:18">
      <c r="A947" s="3"/>
      <c r="B947" s="3">
        <v>2</v>
      </c>
      <c r="C947" s="3">
        <v>58335</v>
      </c>
      <c r="D947" s="3" t="s">
        <v>1917</v>
      </c>
      <c r="E947" s="3" t="s">
        <v>1917</v>
      </c>
      <c r="F947" s="3" t="s">
        <v>1988</v>
      </c>
      <c r="G947" s="3" t="s">
        <v>1989</v>
      </c>
      <c r="H947" s="3">
        <v>1</v>
      </c>
      <c r="I947" s="3">
        <v>0</v>
      </c>
      <c r="J947" s="3">
        <v>2</v>
      </c>
      <c r="K947" s="3"/>
      <c r="L947" s="3" t="s">
        <v>32</v>
      </c>
      <c r="M947" s="3">
        <v>1792</v>
      </c>
      <c r="N947" s="3"/>
      <c r="O947" s="3">
        <v>1</v>
      </c>
      <c r="P947" s="3"/>
      <c r="Q947" s="3" t="s">
        <v>1920</v>
      </c>
      <c r="R947" s="3"/>
    </row>
    <row r="948" spans="1:18">
      <c r="A948" s="3"/>
      <c r="B948" s="3">
        <v>2</v>
      </c>
      <c r="C948" s="3">
        <v>57765</v>
      </c>
      <c r="D948" s="3" t="s">
        <v>1917</v>
      </c>
      <c r="E948" s="3" t="s">
        <v>1917</v>
      </c>
      <c r="F948" s="3" t="s">
        <v>2012</v>
      </c>
      <c r="G948" s="3" t="s">
        <v>1989</v>
      </c>
      <c r="H948" s="3">
        <v>1</v>
      </c>
      <c r="I948" s="3">
        <v>0</v>
      </c>
      <c r="J948" s="3">
        <v>2</v>
      </c>
      <c r="K948" s="3"/>
      <c r="L948" s="3" t="s">
        <v>32</v>
      </c>
      <c r="M948" s="3">
        <v>1824</v>
      </c>
      <c r="N948" s="3"/>
      <c r="O948" s="3">
        <v>1</v>
      </c>
      <c r="P948" s="3"/>
      <c r="Q948" s="3" t="s">
        <v>1920</v>
      </c>
      <c r="R948" s="3"/>
    </row>
    <row r="949" spans="1:18">
      <c r="A949" s="3"/>
      <c r="B949" s="3">
        <v>2</v>
      </c>
      <c r="C949" s="3">
        <v>57770</v>
      </c>
      <c r="D949" s="3" t="s">
        <v>1917</v>
      </c>
      <c r="E949" s="3" t="s">
        <v>1917</v>
      </c>
      <c r="F949" s="3" t="s">
        <v>2013</v>
      </c>
      <c r="G949" s="3" t="s">
        <v>1989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1792</v>
      </c>
      <c r="N949" s="3"/>
      <c r="O949" s="3">
        <v>1</v>
      </c>
      <c r="P949" s="3"/>
      <c r="Q949" s="3" t="s">
        <v>1920</v>
      </c>
      <c r="R949" s="3"/>
    </row>
    <row r="950" spans="1:18">
      <c r="A950" s="3"/>
      <c r="B950" s="3">
        <v>2</v>
      </c>
      <c r="C950" s="3">
        <v>57540</v>
      </c>
      <c r="D950" s="3" t="s">
        <v>1917</v>
      </c>
      <c r="E950" s="3" t="s">
        <v>1917</v>
      </c>
      <c r="F950" s="3" t="s">
        <v>2005</v>
      </c>
      <c r="G950" s="3" t="s">
        <v>2006</v>
      </c>
      <c r="H950" s="3">
        <v>1</v>
      </c>
      <c r="I950" s="3">
        <v>0</v>
      </c>
      <c r="J950" s="3">
        <v>3</v>
      </c>
      <c r="K950" s="3"/>
      <c r="L950" s="3" t="s">
        <v>32</v>
      </c>
      <c r="M950" s="3">
        <v>1840</v>
      </c>
      <c r="N950" s="3"/>
      <c r="O950" s="3">
        <v>1</v>
      </c>
      <c r="P950" s="3"/>
      <c r="Q950" s="3" t="s">
        <v>1920</v>
      </c>
      <c r="R950" s="3"/>
    </row>
    <row r="951" spans="1:18">
      <c r="A951" s="3"/>
      <c r="B951" s="3">
        <v>2</v>
      </c>
      <c r="C951" s="3">
        <v>57150</v>
      </c>
      <c r="D951" s="3" t="s">
        <v>1917</v>
      </c>
      <c r="E951" s="3" t="s">
        <v>1917</v>
      </c>
      <c r="F951" s="3" t="s">
        <v>2024</v>
      </c>
      <c r="G951" s="3" t="s">
        <v>976</v>
      </c>
      <c r="H951" s="3">
        <v>1</v>
      </c>
      <c r="I951" s="3">
        <v>0</v>
      </c>
      <c r="J951" s="3">
        <v>3</v>
      </c>
      <c r="K951" s="3"/>
      <c r="L951" s="3" t="s">
        <v>27</v>
      </c>
      <c r="M951" s="3">
        <v>1725</v>
      </c>
      <c r="N951" s="3"/>
      <c r="O951" s="3">
        <v>1</v>
      </c>
      <c r="P951" s="3"/>
      <c r="Q951" s="3" t="s">
        <v>1920</v>
      </c>
      <c r="R951" s="3"/>
    </row>
    <row r="952" spans="1:18">
      <c r="A952" s="3"/>
      <c r="B952" s="3">
        <v>2</v>
      </c>
      <c r="C952" s="3">
        <v>58295</v>
      </c>
      <c r="D952" s="3" t="s">
        <v>1917</v>
      </c>
      <c r="E952" s="3" t="s">
        <v>1917</v>
      </c>
      <c r="F952" s="3" t="s">
        <v>1981</v>
      </c>
      <c r="G952" s="3" t="s">
        <v>1084</v>
      </c>
      <c r="H952" s="3">
        <v>1</v>
      </c>
      <c r="I952" s="3">
        <v>0</v>
      </c>
      <c r="J952" s="3">
        <v>2</v>
      </c>
      <c r="K952" s="3"/>
      <c r="L952" s="3" t="s">
        <v>32</v>
      </c>
      <c r="M952" s="3">
        <v>1920</v>
      </c>
      <c r="N952" s="3"/>
      <c r="O952" s="3">
        <v>1</v>
      </c>
      <c r="P952" s="3"/>
      <c r="Q952" s="3" t="s">
        <v>1920</v>
      </c>
      <c r="R952" s="3"/>
    </row>
    <row r="953" spans="1:18">
      <c r="A953" s="3"/>
      <c r="B953" s="3">
        <v>2</v>
      </c>
      <c r="C953" s="3">
        <v>50421</v>
      </c>
      <c r="D953" s="3" t="s">
        <v>1917</v>
      </c>
      <c r="E953" s="3" t="s">
        <v>1917</v>
      </c>
      <c r="F953" s="3" t="s">
        <v>1924</v>
      </c>
      <c r="G953" s="3" t="s">
        <v>1925</v>
      </c>
      <c r="H953" s="3">
        <v>1</v>
      </c>
      <c r="I953" s="3">
        <v>0</v>
      </c>
      <c r="J953" s="3">
        <v>2</v>
      </c>
      <c r="K953" s="3"/>
      <c r="L953" s="3" t="s">
        <v>27</v>
      </c>
      <c r="M953" s="3">
        <v>2677.5</v>
      </c>
      <c r="N953" s="3"/>
      <c r="O953" s="3">
        <v>1</v>
      </c>
      <c r="P953" s="3"/>
      <c r="Q953" s="3" t="s">
        <v>1920</v>
      </c>
      <c r="R953" s="3"/>
    </row>
    <row r="954" spans="1:18">
      <c r="A954" s="3"/>
      <c r="B954" s="3">
        <v>2</v>
      </c>
      <c r="C954" s="3">
        <v>57825</v>
      </c>
      <c r="D954" s="3" t="s">
        <v>1917</v>
      </c>
      <c r="E954" s="3" t="s">
        <v>1917</v>
      </c>
      <c r="F954" s="3" t="s">
        <v>2003</v>
      </c>
      <c r="G954" s="3" t="s">
        <v>2004</v>
      </c>
      <c r="H954" s="3">
        <v>1</v>
      </c>
      <c r="I954" s="3">
        <v>0</v>
      </c>
      <c r="J954" s="3">
        <v>3</v>
      </c>
      <c r="K954" s="3"/>
      <c r="L954" s="3" t="s">
        <v>32</v>
      </c>
      <c r="M954" s="3">
        <v>1656</v>
      </c>
      <c r="N954" s="3"/>
      <c r="O954" s="3">
        <v>1</v>
      </c>
      <c r="P954" s="3"/>
      <c r="Q954" s="3" t="s">
        <v>1920</v>
      </c>
      <c r="R954" s="3"/>
    </row>
    <row r="955" spans="1:18">
      <c r="A955" s="3"/>
      <c r="B955" s="3">
        <v>2</v>
      </c>
      <c r="C955" s="3">
        <v>56760</v>
      </c>
      <c r="D955" s="3" t="s">
        <v>1917</v>
      </c>
      <c r="E955" s="3" t="s">
        <v>1917</v>
      </c>
      <c r="F955" s="3" t="s">
        <v>1960</v>
      </c>
      <c r="G955" s="3" t="s">
        <v>611</v>
      </c>
      <c r="H955" s="3">
        <v>1</v>
      </c>
      <c r="I955" s="3">
        <v>0</v>
      </c>
      <c r="J955" s="3">
        <v>3</v>
      </c>
      <c r="K955" s="3"/>
      <c r="L955" s="3" t="s">
        <v>32</v>
      </c>
      <c r="M955" s="3">
        <v>1980</v>
      </c>
      <c r="N955" s="3"/>
      <c r="O955" s="3">
        <v>1</v>
      </c>
      <c r="P955" s="3"/>
      <c r="Q955" s="3" t="s">
        <v>1920</v>
      </c>
      <c r="R955" s="3"/>
    </row>
    <row r="956" spans="1:18">
      <c r="A956" s="3"/>
      <c r="B956" s="3">
        <v>2</v>
      </c>
      <c r="C956" s="3">
        <v>56761</v>
      </c>
      <c r="D956" s="3" t="s">
        <v>1917</v>
      </c>
      <c r="E956" s="3" t="s">
        <v>1917</v>
      </c>
      <c r="F956" s="3" t="s">
        <v>1960</v>
      </c>
      <c r="G956" s="3" t="s">
        <v>1961</v>
      </c>
      <c r="H956" s="3">
        <v>1</v>
      </c>
      <c r="I956" s="3">
        <v>0</v>
      </c>
      <c r="J956" s="3">
        <v>3</v>
      </c>
      <c r="K956" s="3"/>
      <c r="L956" s="3" t="s">
        <v>32</v>
      </c>
      <c r="M956" s="3">
        <v>2112</v>
      </c>
      <c r="N956" s="3"/>
      <c r="O956" s="3">
        <v>1</v>
      </c>
      <c r="P956" s="3"/>
      <c r="Q956" s="3" t="s">
        <v>1920</v>
      </c>
      <c r="R956" s="3"/>
    </row>
    <row r="957" spans="1:18">
      <c r="A957" s="3"/>
      <c r="B957" s="3">
        <v>2</v>
      </c>
      <c r="C957" s="3">
        <v>55800</v>
      </c>
      <c r="D957" s="3" t="s">
        <v>1917</v>
      </c>
      <c r="E957" s="3" t="s">
        <v>1917</v>
      </c>
      <c r="F957" s="3" t="s">
        <v>1955</v>
      </c>
      <c r="G957" s="3" t="s">
        <v>1956</v>
      </c>
      <c r="H957" s="3">
        <v>1</v>
      </c>
      <c r="I957" s="3">
        <v>0</v>
      </c>
      <c r="J957" s="3">
        <v>2</v>
      </c>
      <c r="K957" s="3"/>
      <c r="L957" s="3" t="s">
        <v>27</v>
      </c>
      <c r="M957" s="3">
        <v>3180</v>
      </c>
      <c r="N957" s="3"/>
      <c r="O957" s="3">
        <v>1</v>
      </c>
      <c r="P957" s="3"/>
      <c r="Q957" s="3" t="s">
        <v>1920</v>
      </c>
      <c r="R957" s="3"/>
    </row>
    <row r="958" spans="1:18">
      <c r="A958" s="3"/>
      <c r="B958" s="3">
        <v>2</v>
      </c>
      <c r="C958" s="3">
        <v>58610</v>
      </c>
      <c r="D958" s="3" t="s">
        <v>1917</v>
      </c>
      <c r="E958" s="3" t="s">
        <v>1917</v>
      </c>
      <c r="F958" s="3" t="s">
        <v>1978</v>
      </c>
      <c r="G958" s="3" t="s">
        <v>171</v>
      </c>
      <c r="H958" s="3">
        <v>1</v>
      </c>
      <c r="I958" s="3">
        <v>0</v>
      </c>
      <c r="J958" s="3">
        <v>2</v>
      </c>
      <c r="K958" s="3"/>
      <c r="L958" s="3" t="s">
        <v>32</v>
      </c>
      <c r="M958" s="3">
        <v>4040</v>
      </c>
      <c r="N958" s="3"/>
      <c r="O958" s="3">
        <v>1</v>
      </c>
      <c r="P958" s="3"/>
      <c r="Q958" s="3" t="s">
        <v>1920</v>
      </c>
      <c r="R958" s="3"/>
    </row>
    <row r="959" spans="1:18">
      <c r="A959" s="3"/>
      <c r="B959" s="3">
        <v>2</v>
      </c>
      <c r="C959" s="3">
        <v>55240</v>
      </c>
      <c r="D959" s="3" t="s">
        <v>1917</v>
      </c>
      <c r="E959" s="3" t="s">
        <v>1917</v>
      </c>
      <c r="F959" s="3" t="s">
        <v>1932</v>
      </c>
      <c r="G959" s="3" t="s">
        <v>1933</v>
      </c>
      <c r="H959" s="3">
        <v>1</v>
      </c>
      <c r="I959" s="3">
        <v>0</v>
      </c>
      <c r="J959" s="3">
        <v>2</v>
      </c>
      <c r="K959" s="3"/>
      <c r="L959" s="3" t="s">
        <v>27</v>
      </c>
      <c r="M959" s="3">
        <v>3600</v>
      </c>
      <c r="N959" s="3"/>
      <c r="O959" s="3">
        <v>1</v>
      </c>
      <c r="P959" s="3"/>
      <c r="Q959" s="3" t="s">
        <v>1920</v>
      </c>
      <c r="R959" s="3"/>
    </row>
    <row r="960" spans="1:18">
      <c r="A960" s="3"/>
      <c r="B960" s="3">
        <v>2</v>
      </c>
      <c r="C960" s="3">
        <v>57645</v>
      </c>
      <c r="D960" s="3" t="s">
        <v>1917</v>
      </c>
      <c r="E960" s="3" t="s">
        <v>1917</v>
      </c>
      <c r="F960" s="3" t="s">
        <v>1932</v>
      </c>
      <c r="G960" s="3" t="s">
        <v>1933</v>
      </c>
      <c r="H960" s="3">
        <v>1</v>
      </c>
      <c r="I960" s="3">
        <v>0</v>
      </c>
      <c r="J960" s="3">
        <v>2</v>
      </c>
      <c r="K960" s="3"/>
      <c r="L960" s="3" t="s">
        <v>27</v>
      </c>
      <c r="M960" s="3">
        <v>3900</v>
      </c>
      <c r="N960" s="3"/>
      <c r="O960" s="3">
        <v>1</v>
      </c>
      <c r="P960" s="3"/>
      <c r="Q960" s="3" t="s">
        <v>1920</v>
      </c>
      <c r="R960" s="3"/>
    </row>
    <row r="961" spans="1:18">
      <c r="A961" s="3"/>
      <c r="B961" s="3">
        <v>2</v>
      </c>
      <c r="C961" s="3">
        <v>40422</v>
      </c>
      <c r="D961" s="3" t="s">
        <v>1917</v>
      </c>
      <c r="E961" s="3" t="s">
        <v>1917</v>
      </c>
      <c r="F961" s="3" t="s">
        <v>1923</v>
      </c>
      <c r="G961" s="3" t="s">
        <v>1656</v>
      </c>
      <c r="H961" s="3">
        <v>1</v>
      </c>
      <c r="I961" s="3">
        <v>0</v>
      </c>
      <c r="J961" s="3">
        <v>2</v>
      </c>
      <c r="K961" s="3"/>
      <c r="L961" s="3" t="s">
        <v>32</v>
      </c>
      <c r="M961" s="3">
        <v>3360</v>
      </c>
      <c r="N961" s="3"/>
      <c r="O961" s="3">
        <v>1</v>
      </c>
      <c r="P961" s="3"/>
      <c r="Q961" s="3" t="s">
        <v>1920</v>
      </c>
      <c r="R961" s="3"/>
    </row>
    <row r="962" spans="1:18">
      <c r="A962" s="3"/>
      <c r="B962" s="3">
        <v>2</v>
      </c>
      <c r="C962" s="3">
        <v>58195</v>
      </c>
      <c r="D962" s="3" t="s">
        <v>1917</v>
      </c>
      <c r="E962" s="3" t="s">
        <v>1917</v>
      </c>
      <c r="F962" s="3" t="s">
        <v>1990</v>
      </c>
      <c r="G962" s="3" t="s">
        <v>1084</v>
      </c>
      <c r="H962" s="3">
        <v>1</v>
      </c>
      <c r="I962" s="3">
        <v>0</v>
      </c>
      <c r="J962" s="3">
        <v>2</v>
      </c>
      <c r="K962" s="3"/>
      <c r="L962" s="3" t="s">
        <v>32</v>
      </c>
      <c r="M962" s="3">
        <v>3180</v>
      </c>
      <c r="N962" s="3"/>
      <c r="O962" s="3">
        <v>1</v>
      </c>
      <c r="P962" s="3"/>
      <c r="Q962" s="3" t="s">
        <v>1920</v>
      </c>
      <c r="R962" s="3"/>
    </row>
    <row r="963" spans="1:18">
      <c r="A963" s="3"/>
      <c r="B963" s="3">
        <v>2</v>
      </c>
      <c r="C963" s="3">
        <v>57360</v>
      </c>
      <c r="D963" s="3" t="s">
        <v>1917</v>
      </c>
      <c r="E963" s="3" t="s">
        <v>1917</v>
      </c>
      <c r="F963" s="3" t="s">
        <v>2016</v>
      </c>
      <c r="G963" s="3" t="s">
        <v>2017</v>
      </c>
      <c r="H963" s="3">
        <v>1</v>
      </c>
      <c r="I963" s="3">
        <v>0</v>
      </c>
      <c r="J963" s="3">
        <v>2</v>
      </c>
      <c r="K963" s="3"/>
      <c r="L963" s="3" t="s">
        <v>27</v>
      </c>
      <c r="M963" s="3">
        <v>3780</v>
      </c>
      <c r="N963" s="3"/>
      <c r="O963" s="3">
        <v>1</v>
      </c>
      <c r="P963" s="3"/>
      <c r="Q963" s="3" t="s">
        <v>1920</v>
      </c>
      <c r="R963" s="3"/>
    </row>
    <row r="964" spans="1:18">
      <c r="A964" s="3"/>
      <c r="B964" s="3">
        <v>2</v>
      </c>
      <c r="C964" s="3">
        <v>53990</v>
      </c>
      <c r="D964" s="3" t="s">
        <v>1917</v>
      </c>
      <c r="E964" s="3" t="s">
        <v>1917</v>
      </c>
      <c r="F964" s="3" t="s">
        <v>1942</v>
      </c>
      <c r="G964" s="3" t="s">
        <v>1943</v>
      </c>
      <c r="H964" s="3">
        <v>1</v>
      </c>
      <c r="I964" s="3">
        <v>0</v>
      </c>
      <c r="J964" s="3">
        <v>2</v>
      </c>
      <c r="K964" s="3"/>
      <c r="L964" s="3" t="s">
        <v>27</v>
      </c>
      <c r="M964" s="3">
        <v>3420</v>
      </c>
      <c r="N964" s="3"/>
      <c r="O964" s="3">
        <v>1</v>
      </c>
      <c r="P964" s="3"/>
      <c r="Q964" s="3" t="s">
        <v>1920</v>
      </c>
      <c r="R964" s="3"/>
    </row>
    <row r="965" spans="1:18">
      <c r="A965" s="3"/>
      <c r="B965" s="3">
        <v>2</v>
      </c>
      <c r="C965" s="3">
        <v>59240</v>
      </c>
      <c r="D965" s="3" t="s">
        <v>1917</v>
      </c>
      <c r="E965" s="3" t="s">
        <v>1917</v>
      </c>
      <c r="F965" s="3" t="s">
        <v>1969</v>
      </c>
      <c r="G965" s="3" t="s">
        <v>1970</v>
      </c>
      <c r="H965" s="3">
        <v>1</v>
      </c>
      <c r="I965" s="3">
        <v>0</v>
      </c>
      <c r="J965" s="3">
        <v>2</v>
      </c>
      <c r="K965" s="3"/>
      <c r="L965" s="3" t="s">
        <v>32</v>
      </c>
      <c r="M965" s="3">
        <v>3600</v>
      </c>
      <c r="N965" s="3"/>
      <c r="O965" s="3">
        <v>1</v>
      </c>
      <c r="P965" s="3"/>
      <c r="Q965" s="3" t="s">
        <v>1920</v>
      </c>
      <c r="R965" s="3"/>
    </row>
    <row r="966" spans="1:18">
      <c r="A966" s="3"/>
      <c r="B966" s="3">
        <v>2</v>
      </c>
      <c r="C966" s="3">
        <v>59570</v>
      </c>
      <c r="D966" s="3" t="s">
        <v>1917</v>
      </c>
      <c r="E966" s="3" t="s">
        <v>1917</v>
      </c>
      <c r="F966" s="3" t="s">
        <v>1968</v>
      </c>
      <c r="G966" s="3" t="s">
        <v>1445</v>
      </c>
      <c r="H966" s="3">
        <v>1</v>
      </c>
      <c r="I966" s="3">
        <v>0</v>
      </c>
      <c r="J966" s="3">
        <v>2</v>
      </c>
      <c r="K966" s="3"/>
      <c r="L966" s="3" t="s">
        <v>32</v>
      </c>
      <c r="M966" s="3">
        <v>2280</v>
      </c>
      <c r="N966" s="3"/>
      <c r="O966" s="3">
        <v>1</v>
      </c>
      <c r="P966" s="3"/>
      <c r="Q966" s="3" t="s">
        <v>1920</v>
      </c>
      <c r="R966" s="3"/>
    </row>
    <row r="967" spans="1:18">
      <c r="A967" s="3"/>
      <c r="B967" s="3">
        <v>2</v>
      </c>
      <c r="C967" s="3">
        <v>59495</v>
      </c>
      <c r="D967" s="3" t="s">
        <v>1917</v>
      </c>
      <c r="E967" s="3" t="s">
        <v>1917</v>
      </c>
      <c r="F967" s="3" t="s">
        <v>1973</v>
      </c>
      <c r="G967" s="3" t="s">
        <v>1656</v>
      </c>
      <c r="H967" s="3">
        <v>1</v>
      </c>
      <c r="I967" s="3">
        <v>0</v>
      </c>
      <c r="J967" s="3">
        <v>2</v>
      </c>
      <c r="K967" s="3"/>
      <c r="L967" s="3" t="s">
        <v>32</v>
      </c>
      <c r="M967" s="3">
        <v>2640</v>
      </c>
      <c r="N967" s="3"/>
      <c r="O967" s="3">
        <v>1</v>
      </c>
      <c r="P967" s="3"/>
      <c r="Q967" s="3" t="s">
        <v>1920</v>
      </c>
      <c r="R967" s="3"/>
    </row>
    <row r="968" spans="1:18">
      <c r="A968" s="3"/>
      <c r="B968" s="3">
        <v>2</v>
      </c>
      <c r="C968" s="3">
        <v>52511</v>
      </c>
      <c r="D968" s="3" t="s">
        <v>1917</v>
      </c>
      <c r="E968" s="3" t="s">
        <v>1917</v>
      </c>
      <c r="F968" s="3" t="s">
        <v>1926</v>
      </c>
      <c r="G968" s="3" t="s">
        <v>1927</v>
      </c>
      <c r="H968" s="3">
        <v>1</v>
      </c>
      <c r="I968" s="3">
        <v>0</v>
      </c>
      <c r="J968" s="3">
        <v>2</v>
      </c>
      <c r="K968" s="3"/>
      <c r="L968" s="3" t="s">
        <v>32</v>
      </c>
      <c r="M968" s="3">
        <v>2760</v>
      </c>
      <c r="N968" s="3"/>
      <c r="O968" s="3">
        <v>1</v>
      </c>
      <c r="P968" s="3"/>
      <c r="Q968" s="3" t="s">
        <v>1920</v>
      </c>
      <c r="R968" s="3"/>
    </row>
    <row r="969" spans="1:18">
      <c r="A969" s="3"/>
      <c r="B969" s="3">
        <v>2</v>
      </c>
      <c r="C969" s="3">
        <v>55780</v>
      </c>
      <c r="D969" s="3" t="s">
        <v>1917</v>
      </c>
      <c r="E969" s="3" t="s">
        <v>1917</v>
      </c>
      <c r="F969" s="3" t="s">
        <v>1951</v>
      </c>
      <c r="G969" s="3" t="s">
        <v>1952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3270</v>
      </c>
      <c r="N969" s="3"/>
      <c r="O969" s="3">
        <v>1</v>
      </c>
      <c r="P969" s="3"/>
      <c r="Q969" s="3" t="s">
        <v>1920</v>
      </c>
      <c r="R969" s="3"/>
    </row>
    <row r="970" spans="1:18">
      <c r="A970" s="3"/>
      <c r="B970" s="3">
        <v>2</v>
      </c>
      <c r="C970" s="3">
        <v>55781</v>
      </c>
      <c r="D970" s="3" t="s">
        <v>1917</v>
      </c>
      <c r="E970" s="3" t="s">
        <v>1917</v>
      </c>
      <c r="F970" s="3" t="s">
        <v>1951</v>
      </c>
      <c r="G970" s="3" t="s">
        <v>1952</v>
      </c>
      <c r="H970" s="3">
        <v>1</v>
      </c>
      <c r="I970" s="3">
        <v>0</v>
      </c>
      <c r="J970" s="3">
        <v>2</v>
      </c>
      <c r="K970" s="3"/>
      <c r="L970" s="3" t="s">
        <v>27</v>
      </c>
      <c r="M970" s="3">
        <v>3270</v>
      </c>
      <c r="N970" s="3"/>
      <c r="O970" s="3">
        <v>1</v>
      </c>
      <c r="P970" s="3"/>
      <c r="Q970" s="3" t="s">
        <v>1920</v>
      </c>
      <c r="R970" s="3"/>
    </row>
    <row r="971" spans="1:18">
      <c r="A971" s="3"/>
      <c r="B971" s="3">
        <v>2</v>
      </c>
      <c r="C971" s="3">
        <v>55990</v>
      </c>
      <c r="D971" s="3" t="s">
        <v>1917</v>
      </c>
      <c r="E971" s="3" t="s">
        <v>1917</v>
      </c>
      <c r="F971" s="3" t="s">
        <v>1948</v>
      </c>
      <c r="G971" s="3" t="s">
        <v>1949</v>
      </c>
      <c r="H971" s="3">
        <v>1</v>
      </c>
      <c r="I971" s="3">
        <v>0</v>
      </c>
      <c r="J971" s="3">
        <v>2</v>
      </c>
      <c r="K971" s="3"/>
      <c r="L971" s="3" t="s">
        <v>27</v>
      </c>
      <c r="M971" s="3">
        <v>3080</v>
      </c>
      <c r="N971" s="3"/>
      <c r="O971" s="3">
        <v>0</v>
      </c>
      <c r="P971" s="3"/>
      <c r="Q971" s="3" t="s">
        <v>1920</v>
      </c>
      <c r="R971" s="3"/>
    </row>
    <row r="972" spans="1:18">
      <c r="A972" s="3"/>
      <c r="B972" s="3">
        <v>2</v>
      </c>
      <c r="C972" s="3">
        <v>55991</v>
      </c>
      <c r="D972" s="3" t="s">
        <v>1917</v>
      </c>
      <c r="E972" s="3" t="s">
        <v>1917</v>
      </c>
      <c r="F972" s="3" t="s">
        <v>1948</v>
      </c>
      <c r="G972" s="3" t="s">
        <v>1950</v>
      </c>
      <c r="H972" s="3">
        <v>3</v>
      </c>
      <c r="I972" s="3">
        <v>8</v>
      </c>
      <c r="J972" s="3">
        <v>2</v>
      </c>
      <c r="K972" s="3"/>
      <c r="L972" s="3" t="s">
        <v>27</v>
      </c>
      <c r="M972" s="3">
        <v>385</v>
      </c>
      <c r="N972" s="3"/>
      <c r="O972" s="3">
        <v>1</v>
      </c>
      <c r="P972" s="3"/>
      <c r="Q972" s="3" t="s">
        <v>1920</v>
      </c>
      <c r="R972" s="3"/>
    </row>
    <row r="973" spans="1:18">
      <c r="A973" s="3"/>
      <c r="B973" s="3">
        <v>2</v>
      </c>
      <c r="C973" s="3">
        <v>57485</v>
      </c>
      <c r="D973" s="3" t="s">
        <v>1917</v>
      </c>
      <c r="E973" s="3" t="s">
        <v>1917</v>
      </c>
      <c r="F973" s="3" t="s">
        <v>2011</v>
      </c>
      <c r="G973" s="3" t="s">
        <v>1949</v>
      </c>
      <c r="H973" s="3">
        <v>1</v>
      </c>
      <c r="I973" s="3">
        <v>0</v>
      </c>
      <c r="J973" s="3">
        <v>2</v>
      </c>
      <c r="K973" s="3"/>
      <c r="L973" s="3" t="s">
        <v>27</v>
      </c>
      <c r="M973" s="3">
        <v>2760</v>
      </c>
      <c r="N973" s="3"/>
      <c r="O973" s="3">
        <v>1</v>
      </c>
      <c r="P973" s="3"/>
      <c r="Q973" s="3" t="s">
        <v>1920</v>
      </c>
      <c r="R973" s="3"/>
    </row>
    <row r="974" spans="1:18">
      <c r="A974" s="3"/>
      <c r="B974" s="3">
        <v>2</v>
      </c>
      <c r="C974" s="3">
        <v>57640</v>
      </c>
      <c r="D974" s="3" t="s">
        <v>1917</v>
      </c>
      <c r="E974" s="3" t="s">
        <v>1917</v>
      </c>
      <c r="F974" s="3" t="s">
        <v>2010</v>
      </c>
      <c r="G974" s="3" t="s">
        <v>1949</v>
      </c>
      <c r="H974" s="3">
        <v>1</v>
      </c>
      <c r="I974" s="3">
        <v>0</v>
      </c>
      <c r="J974" s="3">
        <v>2</v>
      </c>
      <c r="K974" s="3"/>
      <c r="L974" s="3" t="s">
        <v>27</v>
      </c>
      <c r="M974" s="3">
        <v>3040</v>
      </c>
      <c r="N974" s="3"/>
      <c r="O974" s="3">
        <v>1</v>
      </c>
      <c r="P974" s="3"/>
      <c r="Q974" s="3" t="s">
        <v>1920</v>
      </c>
      <c r="R974" s="3"/>
    </row>
    <row r="975" spans="1:18">
      <c r="A975" s="3"/>
      <c r="B975" s="3">
        <v>2</v>
      </c>
      <c r="C975" s="3">
        <v>52515</v>
      </c>
      <c r="D975" s="3" t="s">
        <v>1917</v>
      </c>
      <c r="E975" s="3" t="s">
        <v>1917</v>
      </c>
      <c r="F975" s="3" t="s">
        <v>1928</v>
      </c>
      <c r="G975" s="3" t="s">
        <v>1929</v>
      </c>
      <c r="H975" s="3">
        <v>1</v>
      </c>
      <c r="I975" s="3">
        <v>0</v>
      </c>
      <c r="J975" s="3">
        <v>2</v>
      </c>
      <c r="K975" s="3"/>
      <c r="L975" s="3" t="s">
        <v>27</v>
      </c>
      <c r="M975" s="3">
        <v>3060</v>
      </c>
      <c r="N975" s="3"/>
      <c r="O975" s="3">
        <v>1</v>
      </c>
      <c r="P975" s="3"/>
      <c r="Q975" s="3" t="s">
        <v>1920</v>
      </c>
      <c r="R975" s="3"/>
    </row>
    <row r="976" spans="1:18">
      <c r="A976" s="3"/>
      <c r="B976" s="3">
        <v>2</v>
      </c>
      <c r="C976" s="3">
        <v>42006</v>
      </c>
      <c r="D976" s="3" t="s">
        <v>1917</v>
      </c>
      <c r="E976" s="3" t="s">
        <v>1917</v>
      </c>
      <c r="F976" s="3" t="s">
        <v>1921</v>
      </c>
      <c r="G976" s="3" t="s">
        <v>1922</v>
      </c>
      <c r="H976" s="3">
        <v>1</v>
      </c>
      <c r="I976" s="3">
        <v>0</v>
      </c>
      <c r="J976" s="3">
        <v>2</v>
      </c>
      <c r="K976" s="3"/>
      <c r="L976" s="3" t="s">
        <v>32</v>
      </c>
      <c r="M976" s="3">
        <v>3262.5</v>
      </c>
      <c r="N976" s="3"/>
      <c r="O976" s="3">
        <v>1</v>
      </c>
      <c r="P976" s="3"/>
      <c r="Q976" s="3" t="s">
        <v>1920</v>
      </c>
      <c r="R976" s="3"/>
    </row>
    <row r="977" spans="1:18">
      <c r="A977" s="3"/>
      <c r="B977" s="3">
        <v>2</v>
      </c>
      <c r="C977" s="3">
        <v>58025</v>
      </c>
      <c r="D977" s="3" t="s">
        <v>1917</v>
      </c>
      <c r="E977" s="3" t="s">
        <v>1917</v>
      </c>
      <c r="F977" s="3" t="s">
        <v>1998</v>
      </c>
      <c r="G977" s="3" t="s">
        <v>1999</v>
      </c>
      <c r="H977" s="3">
        <v>1</v>
      </c>
      <c r="I977" s="3">
        <v>0</v>
      </c>
      <c r="J977" s="3">
        <v>2</v>
      </c>
      <c r="K977" s="3"/>
      <c r="L977" s="3" t="s">
        <v>27</v>
      </c>
      <c r="M977" s="3">
        <v>3760</v>
      </c>
      <c r="N977" s="3"/>
      <c r="O977" s="3">
        <v>1</v>
      </c>
      <c r="P977" s="3"/>
      <c r="Q977" s="3" t="s">
        <v>1920</v>
      </c>
      <c r="R977" s="3"/>
    </row>
    <row r="978" spans="1:18">
      <c r="A978" s="3"/>
      <c r="B978" s="3">
        <v>2</v>
      </c>
      <c r="C978" s="3">
        <v>53150</v>
      </c>
      <c r="D978" s="3" t="s">
        <v>1917</v>
      </c>
      <c r="E978" s="3" t="s">
        <v>1917</v>
      </c>
      <c r="F978" s="3" t="s">
        <v>1934</v>
      </c>
      <c r="G978" s="3" t="s">
        <v>1935</v>
      </c>
      <c r="H978" s="3">
        <v>1</v>
      </c>
      <c r="I978" s="3">
        <v>0</v>
      </c>
      <c r="J978" s="3">
        <v>2</v>
      </c>
      <c r="K978" s="3"/>
      <c r="L978" s="3" t="s">
        <v>32</v>
      </c>
      <c r="M978" s="3">
        <v>2950</v>
      </c>
      <c r="N978" s="3"/>
      <c r="O978" s="3">
        <v>1</v>
      </c>
      <c r="P978" s="3"/>
      <c r="Q978" s="3" t="s">
        <v>1920</v>
      </c>
      <c r="R978" s="3"/>
    </row>
    <row r="979" spans="1:18">
      <c r="A979" s="3"/>
      <c r="B979" s="3">
        <v>2</v>
      </c>
      <c r="C979" s="3">
        <v>59085</v>
      </c>
      <c r="D979" s="3" t="s">
        <v>1917</v>
      </c>
      <c r="E979" s="3" t="s">
        <v>1917</v>
      </c>
      <c r="F979" s="3" t="s">
        <v>1975</v>
      </c>
      <c r="G979" s="3" t="s">
        <v>1976</v>
      </c>
      <c r="H979" s="3">
        <v>1</v>
      </c>
      <c r="I979" s="3">
        <v>0</v>
      </c>
      <c r="J979" s="3">
        <v>2</v>
      </c>
      <c r="K979" s="3"/>
      <c r="L979" s="3" t="s">
        <v>32</v>
      </c>
      <c r="M979" s="3">
        <v>3624</v>
      </c>
      <c r="N979" s="3"/>
      <c r="O979" s="3">
        <v>1</v>
      </c>
      <c r="P979" s="3"/>
      <c r="Q979" s="3" t="s">
        <v>1920</v>
      </c>
      <c r="R979" s="3"/>
    </row>
    <row r="980" spans="1:18">
      <c r="A980" s="3"/>
      <c r="B980" s="3">
        <v>2</v>
      </c>
      <c r="C980" s="3">
        <v>58020</v>
      </c>
      <c r="D980" s="3" t="s">
        <v>1917</v>
      </c>
      <c r="E980" s="3" t="s">
        <v>1917</v>
      </c>
      <c r="F980" s="3" t="s">
        <v>1996</v>
      </c>
      <c r="G980" s="3" t="s">
        <v>1997</v>
      </c>
      <c r="H980" s="3">
        <v>1</v>
      </c>
      <c r="I980" s="3">
        <v>0</v>
      </c>
      <c r="J980" s="3">
        <v>2</v>
      </c>
      <c r="K980" s="3"/>
      <c r="L980" s="3" t="s">
        <v>27</v>
      </c>
      <c r="M980" s="3">
        <v>6000</v>
      </c>
      <c r="N980" s="3"/>
      <c r="O980" s="3">
        <v>1</v>
      </c>
      <c r="P980" s="3"/>
      <c r="Q980" s="3" t="s">
        <v>1920</v>
      </c>
      <c r="R980" s="3"/>
    </row>
    <row r="981" spans="1:18">
      <c r="A981" s="3"/>
      <c r="B981" s="3">
        <v>2</v>
      </c>
      <c r="C981" s="3">
        <v>52975</v>
      </c>
      <c r="D981" s="3" t="s">
        <v>1917</v>
      </c>
      <c r="E981" s="3" t="s">
        <v>1917</v>
      </c>
      <c r="F981" s="3" t="s">
        <v>1936</v>
      </c>
      <c r="G981" s="3" t="s">
        <v>1937</v>
      </c>
      <c r="H981" s="3">
        <v>1</v>
      </c>
      <c r="I981" s="3">
        <v>0</v>
      </c>
      <c r="J981" s="3">
        <v>2</v>
      </c>
      <c r="K981" s="3"/>
      <c r="L981" s="3" t="s">
        <v>27</v>
      </c>
      <c r="M981" s="3">
        <v>3900</v>
      </c>
      <c r="N981" s="3"/>
      <c r="O981" s="3">
        <v>1</v>
      </c>
      <c r="P981" s="3"/>
      <c r="Q981" s="3" t="s">
        <v>1920</v>
      </c>
      <c r="R981" s="3"/>
    </row>
    <row r="982" spans="1:18">
      <c r="A982" s="3"/>
      <c r="B982" s="3">
        <v>2</v>
      </c>
      <c r="C982" s="3">
        <v>52976</v>
      </c>
      <c r="D982" s="3" t="s">
        <v>1917</v>
      </c>
      <c r="E982" s="3" t="s">
        <v>1917</v>
      </c>
      <c r="F982" s="3" t="s">
        <v>1938</v>
      </c>
      <c r="G982" s="3" t="s">
        <v>1939</v>
      </c>
      <c r="H982" s="3">
        <v>1</v>
      </c>
      <c r="I982" s="3">
        <v>0</v>
      </c>
      <c r="J982" s="3">
        <v>2</v>
      </c>
      <c r="K982" s="3"/>
      <c r="L982" s="3" t="s">
        <v>32</v>
      </c>
      <c r="M982" s="3">
        <v>3900</v>
      </c>
      <c r="N982" s="3"/>
      <c r="O982" s="3">
        <v>1</v>
      </c>
      <c r="P982" s="3"/>
      <c r="Q982" s="3" t="s">
        <v>1920</v>
      </c>
      <c r="R982" s="3"/>
    </row>
    <row r="983" spans="1:18">
      <c r="A983" s="3"/>
      <c r="B983" s="3">
        <v>2</v>
      </c>
      <c r="C983" s="3">
        <v>52980</v>
      </c>
      <c r="D983" s="3" t="s">
        <v>1917</v>
      </c>
      <c r="E983" s="3" t="s">
        <v>1917</v>
      </c>
      <c r="F983" s="3" t="s">
        <v>1940</v>
      </c>
      <c r="G983" s="3" t="s">
        <v>1937</v>
      </c>
      <c r="H983" s="3">
        <v>1</v>
      </c>
      <c r="I983" s="3">
        <v>0</v>
      </c>
      <c r="J983" s="3">
        <v>2</v>
      </c>
      <c r="K983" s="3"/>
      <c r="L983" s="3" t="s">
        <v>27</v>
      </c>
      <c r="M983" s="3">
        <v>3510</v>
      </c>
      <c r="N983" s="3"/>
      <c r="O983" s="3">
        <v>1</v>
      </c>
      <c r="P983" s="3"/>
      <c r="Q983" s="3" t="s">
        <v>1920</v>
      </c>
      <c r="R983" s="3"/>
    </row>
    <row r="984" spans="1:18">
      <c r="A984" s="3"/>
      <c r="B984" s="3">
        <v>2</v>
      </c>
      <c r="C984" s="3">
        <v>52981</v>
      </c>
      <c r="D984" s="3" t="s">
        <v>1917</v>
      </c>
      <c r="E984" s="3" t="s">
        <v>1917</v>
      </c>
      <c r="F984" s="3" t="s">
        <v>1941</v>
      </c>
      <c r="G984" s="3" t="s">
        <v>1939</v>
      </c>
      <c r="H984" s="3">
        <v>1</v>
      </c>
      <c r="I984" s="3">
        <v>0</v>
      </c>
      <c r="J984" s="3">
        <v>2</v>
      </c>
      <c r="K984" s="3"/>
      <c r="L984" s="3" t="s">
        <v>32</v>
      </c>
      <c r="M984" s="3">
        <v>3510</v>
      </c>
      <c r="N984" s="3"/>
      <c r="O984" s="3">
        <v>1</v>
      </c>
      <c r="P984" s="3"/>
      <c r="Q984" s="3" t="s">
        <v>1920</v>
      </c>
      <c r="R984" s="3"/>
    </row>
    <row r="985" spans="1:18">
      <c r="A985" s="3"/>
      <c r="B985" s="3">
        <v>2</v>
      </c>
      <c r="C985" s="3">
        <v>57545</v>
      </c>
      <c r="D985" s="3" t="s">
        <v>1917</v>
      </c>
      <c r="E985" s="3" t="s">
        <v>1917</v>
      </c>
      <c r="F985" s="3" t="s">
        <v>2007</v>
      </c>
      <c r="G985" s="3" t="s">
        <v>1049</v>
      </c>
      <c r="H985" s="3">
        <v>1</v>
      </c>
      <c r="I985" s="3">
        <v>0</v>
      </c>
      <c r="J985" s="3">
        <v>2</v>
      </c>
      <c r="K985" s="3"/>
      <c r="L985" s="3" t="s">
        <v>32</v>
      </c>
      <c r="M985" s="3">
        <v>2820</v>
      </c>
      <c r="N985" s="3"/>
      <c r="O985" s="3">
        <v>1</v>
      </c>
      <c r="P985" s="3"/>
      <c r="Q985" s="3" t="s">
        <v>1920</v>
      </c>
      <c r="R985" s="3"/>
    </row>
    <row r="986" spans="1:18">
      <c r="A986" s="3"/>
      <c r="B986" s="3">
        <v>2</v>
      </c>
      <c r="C986" s="3">
        <v>56780</v>
      </c>
      <c r="D986" s="3" t="s">
        <v>1917</v>
      </c>
      <c r="E986" s="3" t="s">
        <v>1917</v>
      </c>
      <c r="F986" s="3" t="s">
        <v>1962</v>
      </c>
      <c r="G986" s="3" t="s">
        <v>276</v>
      </c>
      <c r="H986" s="3">
        <v>1</v>
      </c>
      <c r="I986" s="3">
        <v>0</v>
      </c>
      <c r="J986" s="3">
        <v>2</v>
      </c>
      <c r="K986" s="3"/>
      <c r="L986" s="3" t="s">
        <v>32</v>
      </c>
      <c r="M986" s="3">
        <v>2700</v>
      </c>
      <c r="N986" s="3"/>
      <c r="O986" s="3">
        <v>1</v>
      </c>
      <c r="P986" s="3"/>
      <c r="Q986" s="3" t="s">
        <v>1920</v>
      </c>
      <c r="R986" s="3"/>
    </row>
    <row r="987" spans="1:18">
      <c r="A987" s="3"/>
      <c r="B987" s="3">
        <v>2</v>
      </c>
      <c r="C987" s="3">
        <v>58080</v>
      </c>
      <c r="D987" s="3" t="s">
        <v>1917</v>
      </c>
      <c r="E987" s="3" t="s">
        <v>1917</v>
      </c>
      <c r="F987" s="3" t="s">
        <v>1994</v>
      </c>
      <c r="G987" s="3" t="s">
        <v>1995</v>
      </c>
      <c r="H987" s="3">
        <v>1</v>
      </c>
      <c r="I987" s="3">
        <v>0</v>
      </c>
      <c r="J987" s="3">
        <v>2</v>
      </c>
      <c r="K987" s="3"/>
      <c r="L987" s="3" t="s">
        <v>32</v>
      </c>
      <c r="M987" s="3">
        <v>3000</v>
      </c>
      <c r="N987" s="3"/>
      <c r="O987" s="3">
        <v>1</v>
      </c>
      <c r="P987" s="3"/>
      <c r="Q987" s="3" t="s">
        <v>1920</v>
      </c>
      <c r="R987" s="3"/>
    </row>
    <row r="988" spans="1:18">
      <c r="A988" s="3"/>
      <c r="B988" s="3">
        <v>2</v>
      </c>
      <c r="C988" s="3">
        <v>56465</v>
      </c>
      <c r="D988" s="3" t="s">
        <v>1917</v>
      </c>
      <c r="E988" s="3" t="s">
        <v>1917</v>
      </c>
      <c r="F988" s="3" t="s">
        <v>1959</v>
      </c>
      <c r="G988" s="3" t="s">
        <v>311</v>
      </c>
      <c r="H988" s="3">
        <v>1</v>
      </c>
      <c r="I988" s="3">
        <v>0</v>
      </c>
      <c r="J988" s="3">
        <v>2</v>
      </c>
      <c r="K988" s="3"/>
      <c r="L988" s="3" t="s">
        <v>27</v>
      </c>
      <c r="M988" s="3">
        <v>2450</v>
      </c>
      <c r="N988" s="3"/>
      <c r="O988" s="3">
        <v>1</v>
      </c>
      <c r="P988" s="3"/>
      <c r="Q988" s="3" t="s">
        <v>1920</v>
      </c>
      <c r="R988" s="3"/>
    </row>
    <row r="989" spans="1:18">
      <c r="A989" s="3"/>
      <c r="B989" s="3">
        <v>2</v>
      </c>
      <c r="C989" s="3">
        <v>57550</v>
      </c>
      <c r="D989" s="3" t="s">
        <v>1917</v>
      </c>
      <c r="E989" s="3" t="s">
        <v>1917</v>
      </c>
      <c r="F989" s="3" t="s">
        <v>2008</v>
      </c>
      <c r="G989" s="3" t="s">
        <v>2009</v>
      </c>
      <c r="H989" s="3">
        <v>1</v>
      </c>
      <c r="I989" s="3">
        <v>0</v>
      </c>
      <c r="J989" s="3">
        <v>3</v>
      </c>
      <c r="K989" s="3"/>
      <c r="L989" s="3" t="s">
        <v>32</v>
      </c>
      <c r="M989" s="3">
        <v>3150</v>
      </c>
      <c r="N989" s="3"/>
      <c r="O989" s="3">
        <v>1</v>
      </c>
      <c r="P989" s="3"/>
      <c r="Q989" s="3" t="s">
        <v>1920</v>
      </c>
      <c r="R989" s="3"/>
    </row>
    <row r="990" spans="1:18">
      <c r="A990" s="3"/>
      <c r="B990" s="3">
        <v>2</v>
      </c>
      <c r="C990" s="3">
        <v>58320</v>
      </c>
      <c r="D990" s="3" t="s">
        <v>1917</v>
      </c>
      <c r="E990" s="3" t="s">
        <v>1917</v>
      </c>
      <c r="F990" s="3" t="s">
        <v>1984</v>
      </c>
      <c r="G990" s="3" t="s">
        <v>309</v>
      </c>
      <c r="H990" s="3">
        <v>1</v>
      </c>
      <c r="I990" s="3">
        <v>0</v>
      </c>
      <c r="J990" s="3">
        <v>2</v>
      </c>
      <c r="K990" s="3"/>
      <c r="L990" s="3" t="s">
        <v>32</v>
      </c>
      <c r="M990" s="3">
        <v>3720</v>
      </c>
      <c r="N990" s="3"/>
      <c r="O990" s="3">
        <v>1</v>
      </c>
      <c r="P990" s="3"/>
      <c r="Q990" s="3" t="s">
        <v>1920</v>
      </c>
      <c r="R990" s="3"/>
    </row>
    <row r="991" spans="1:18">
      <c r="A991" s="3"/>
      <c r="B991" s="3">
        <v>2</v>
      </c>
      <c r="C991" s="3">
        <v>57145</v>
      </c>
      <c r="D991" s="3" t="s">
        <v>1917</v>
      </c>
      <c r="E991" s="3" t="s">
        <v>1917</v>
      </c>
      <c r="F991" s="3" t="s">
        <v>2022</v>
      </c>
      <c r="G991" s="3" t="s">
        <v>2023</v>
      </c>
      <c r="H991" s="3">
        <v>1</v>
      </c>
      <c r="I991" s="3">
        <v>0</v>
      </c>
      <c r="J991" s="3">
        <v>2</v>
      </c>
      <c r="K991" s="3"/>
      <c r="L991" s="3" t="s">
        <v>27</v>
      </c>
      <c r="M991" s="3">
        <v>2000</v>
      </c>
      <c r="N991" s="3"/>
      <c r="O991" s="3">
        <v>1</v>
      </c>
      <c r="P991" s="3"/>
      <c r="Q991" s="3" t="s">
        <v>1920</v>
      </c>
      <c r="R991" s="3"/>
    </row>
    <row r="992" spans="1:18">
      <c r="A992" s="3"/>
      <c r="B992" s="3">
        <v>2</v>
      </c>
      <c r="C992" s="3">
        <v>54066</v>
      </c>
      <c r="D992" s="3" t="s">
        <v>1917</v>
      </c>
      <c r="E992" s="3" t="s">
        <v>1917</v>
      </c>
      <c r="F992" s="3" t="s">
        <v>1945</v>
      </c>
      <c r="G992" s="3" t="s">
        <v>307</v>
      </c>
      <c r="H992" s="3">
        <v>1</v>
      </c>
      <c r="I992" s="3">
        <v>0</v>
      </c>
      <c r="J992" s="3">
        <v>2</v>
      </c>
      <c r="K992" s="3"/>
      <c r="L992" s="3" t="s">
        <v>27</v>
      </c>
      <c r="M992" s="3">
        <v>2600</v>
      </c>
      <c r="N992" s="3"/>
      <c r="O992" s="3">
        <v>1</v>
      </c>
      <c r="P992" s="3"/>
      <c r="Q992" s="3" t="s">
        <v>1920</v>
      </c>
      <c r="R992" s="3"/>
    </row>
    <row r="993" spans="1:18">
      <c r="A993" s="3"/>
      <c r="B993" s="3">
        <v>2</v>
      </c>
      <c r="C993" s="3">
        <v>39413</v>
      </c>
      <c r="D993" s="3" t="s">
        <v>1917</v>
      </c>
      <c r="E993" s="3" t="s">
        <v>1917</v>
      </c>
      <c r="F993" s="3" t="s">
        <v>1918</v>
      </c>
      <c r="G993" s="3" t="s">
        <v>1919</v>
      </c>
      <c r="H993" s="3">
        <v>1</v>
      </c>
      <c r="I993" s="3">
        <v>0</v>
      </c>
      <c r="J993" s="3">
        <v>4</v>
      </c>
      <c r="K993" s="3"/>
      <c r="L993" s="3" t="s">
        <v>32</v>
      </c>
      <c r="M993" s="3">
        <v>2775</v>
      </c>
      <c r="N993" s="3"/>
      <c r="O993" s="3">
        <v>1</v>
      </c>
      <c r="P993" s="3"/>
      <c r="Q993" s="3" t="s">
        <v>1920</v>
      </c>
      <c r="R993" s="3"/>
    </row>
    <row r="994" spans="1:18">
      <c r="A994" s="3"/>
      <c r="B994" s="3">
        <v>2</v>
      </c>
      <c r="C994" s="3">
        <v>57240</v>
      </c>
      <c r="D994" s="3" t="s">
        <v>1917</v>
      </c>
      <c r="E994" s="3" t="s">
        <v>1917</v>
      </c>
      <c r="F994" s="3" t="s">
        <v>2018</v>
      </c>
      <c r="G994" s="3" t="s">
        <v>1943</v>
      </c>
      <c r="H994" s="3">
        <v>1</v>
      </c>
      <c r="I994" s="3">
        <v>0</v>
      </c>
      <c r="J994" s="3">
        <v>3</v>
      </c>
      <c r="K994" s="3"/>
      <c r="L994" s="3" t="s">
        <v>27</v>
      </c>
      <c r="M994" s="3">
        <v>2700</v>
      </c>
      <c r="N994" s="3"/>
      <c r="O994" s="3">
        <v>1</v>
      </c>
      <c r="P994" s="3"/>
      <c r="Q994" s="3" t="s">
        <v>1920</v>
      </c>
      <c r="R994" s="3"/>
    </row>
    <row r="995" spans="1:18">
      <c r="A995" s="3"/>
      <c r="B995" s="3">
        <v>2</v>
      </c>
      <c r="C995" s="3">
        <v>55795</v>
      </c>
      <c r="D995" s="3" t="s">
        <v>1917</v>
      </c>
      <c r="E995" s="3" t="s">
        <v>1917</v>
      </c>
      <c r="F995" s="3" t="s">
        <v>1953</v>
      </c>
      <c r="G995" s="3" t="s">
        <v>1954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2550</v>
      </c>
      <c r="N995" s="3"/>
      <c r="O995" s="3">
        <v>1</v>
      </c>
      <c r="P995" s="3"/>
      <c r="Q995" s="3" t="s">
        <v>1920</v>
      </c>
      <c r="R995" s="3"/>
    </row>
    <row r="996" spans="1:18">
      <c r="A996" s="3"/>
      <c r="B996" s="3">
        <v>2</v>
      </c>
      <c r="C996" s="3">
        <v>58000</v>
      </c>
      <c r="D996" s="3" t="s">
        <v>1917</v>
      </c>
      <c r="E996" s="3" t="s">
        <v>1917</v>
      </c>
      <c r="F996" s="3" t="s">
        <v>1993</v>
      </c>
      <c r="G996" s="3" t="s">
        <v>1964</v>
      </c>
      <c r="H996" s="3">
        <v>1</v>
      </c>
      <c r="I996" s="3">
        <v>0</v>
      </c>
      <c r="J996" s="3">
        <v>2</v>
      </c>
      <c r="K996" s="3"/>
      <c r="L996" s="3" t="s">
        <v>32</v>
      </c>
      <c r="M996" s="3">
        <v>2790</v>
      </c>
      <c r="N996" s="3"/>
      <c r="O996" s="3">
        <v>1</v>
      </c>
      <c r="P996" s="3"/>
      <c r="Q996" s="3" t="s">
        <v>1920</v>
      </c>
      <c r="R996" s="3"/>
    </row>
    <row r="997" spans="1:18">
      <c r="A997" s="3"/>
      <c r="B997" s="3">
        <v>2</v>
      </c>
      <c r="C997" s="3">
        <v>58285</v>
      </c>
      <c r="D997" s="3" t="s">
        <v>1917</v>
      </c>
      <c r="E997" s="3" t="s">
        <v>1917</v>
      </c>
      <c r="F997" s="3" t="s">
        <v>1982</v>
      </c>
      <c r="G997" s="3" t="s">
        <v>1983</v>
      </c>
      <c r="H997" s="3">
        <v>1</v>
      </c>
      <c r="I997" s="3">
        <v>0</v>
      </c>
      <c r="J997" s="3">
        <v>2</v>
      </c>
      <c r="K997" s="3"/>
      <c r="L997" s="3" t="s">
        <v>32</v>
      </c>
      <c r="M997" s="3">
        <v>2688</v>
      </c>
      <c r="N997" s="3"/>
      <c r="O997" s="3">
        <v>1</v>
      </c>
      <c r="P997" s="3"/>
      <c r="Q997" s="3" t="s">
        <v>1920</v>
      </c>
      <c r="R997" s="3"/>
    </row>
    <row r="998" spans="1:18">
      <c r="A998" s="3"/>
      <c r="B998" s="3">
        <v>2</v>
      </c>
      <c r="C998" s="3">
        <v>54065</v>
      </c>
      <c r="D998" s="3" t="s">
        <v>1917</v>
      </c>
      <c r="E998" s="3" t="s">
        <v>1917</v>
      </c>
      <c r="F998" s="3" t="s">
        <v>1944</v>
      </c>
      <c r="G998" s="3" t="s">
        <v>307</v>
      </c>
      <c r="H998" s="3">
        <v>1</v>
      </c>
      <c r="I998" s="3">
        <v>0</v>
      </c>
      <c r="J998" s="3">
        <v>2</v>
      </c>
      <c r="K998" s="3"/>
      <c r="L998" s="3" t="s">
        <v>27</v>
      </c>
      <c r="M998" s="3">
        <v>2900</v>
      </c>
      <c r="N998" s="3"/>
      <c r="O998" s="3">
        <v>1</v>
      </c>
      <c r="P998" s="3"/>
      <c r="Q998" s="3" t="s">
        <v>1920</v>
      </c>
      <c r="R998" s="3"/>
    </row>
    <row r="999" spans="1:18">
      <c r="A999" s="3"/>
      <c r="B999" s="3">
        <v>2</v>
      </c>
      <c r="C999" s="3">
        <v>59605</v>
      </c>
      <c r="D999" s="3" t="s">
        <v>1917</v>
      </c>
      <c r="E999" s="3" t="s">
        <v>1917</v>
      </c>
      <c r="F999" s="3" t="s">
        <v>2080</v>
      </c>
      <c r="G999" s="3" t="s">
        <v>311</v>
      </c>
      <c r="H999" s="3">
        <v>1</v>
      </c>
      <c r="I999" s="3">
        <v>0</v>
      </c>
      <c r="J999" s="3">
        <v>3</v>
      </c>
      <c r="K999" s="3"/>
      <c r="L999" s="3" t="s">
        <v>32</v>
      </c>
      <c r="M999" s="3">
        <v>2300</v>
      </c>
      <c r="N999" s="3"/>
      <c r="O999" s="3">
        <v>1</v>
      </c>
      <c r="P999" s="3"/>
      <c r="Q999" s="3" t="s">
        <v>1920</v>
      </c>
      <c r="R999" s="3"/>
    </row>
    <row r="1000" spans="1:18">
      <c r="A1000" s="3"/>
      <c r="B1000" s="3">
        <v>2</v>
      </c>
      <c r="C1000" s="3">
        <v>57415</v>
      </c>
      <c r="D1000" s="3" t="s">
        <v>1917</v>
      </c>
      <c r="E1000" s="3" t="s">
        <v>1917</v>
      </c>
      <c r="F1000" s="3" t="s">
        <v>2015</v>
      </c>
      <c r="G1000" s="3" t="s">
        <v>1961</v>
      </c>
      <c r="H1000" s="3">
        <v>1</v>
      </c>
      <c r="I1000" s="3">
        <v>0</v>
      </c>
      <c r="J1000" s="3">
        <v>2</v>
      </c>
      <c r="K1000" s="3"/>
      <c r="L1000" s="3" t="s">
        <v>32</v>
      </c>
      <c r="M1000" s="3">
        <v>2048</v>
      </c>
      <c r="N1000" s="3"/>
      <c r="O1000" s="3">
        <v>1</v>
      </c>
      <c r="P1000" s="3"/>
      <c r="Q1000" s="3" t="s">
        <v>1920</v>
      </c>
      <c r="R1000" s="3"/>
    </row>
    <row r="1001" spans="1:18">
      <c r="A1001" s="3"/>
      <c r="B1001" s="3">
        <v>2</v>
      </c>
      <c r="C1001" s="3">
        <v>58330</v>
      </c>
      <c r="D1001" s="3" t="s">
        <v>1917</v>
      </c>
      <c r="E1001" s="3" t="s">
        <v>1917</v>
      </c>
      <c r="F1001" s="3" t="s">
        <v>1986</v>
      </c>
      <c r="G1001" s="3" t="s">
        <v>1987</v>
      </c>
      <c r="H1001" s="3">
        <v>1</v>
      </c>
      <c r="I1001" s="3">
        <v>0</v>
      </c>
      <c r="J1001" s="3">
        <v>2</v>
      </c>
      <c r="K1001" s="3"/>
      <c r="L1001" s="3" t="s">
        <v>32</v>
      </c>
      <c r="M1001" s="3">
        <v>1912.5</v>
      </c>
      <c r="N1001" s="3"/>
      <c r="O1001" s="3">
        <v>1</v>
      </c>
      <c r="P1001" s="3"/>
      <c r="Q1001" s="3" t="s">
        <v>1920</v>
      </c>
      <c r="R1001" s="3"/>
    </row>
    <row r="1002" spans="1:18">
      <c r="A1002" s="3"/>
      <c r="B1002" s="3">
        <v>2</v>
      </c>
      <c r="C1002" s="3">
        <v>56995</v>
      </c>
      <c r="D1002" s="3" t="s">
        <v>844</v>
      </c>
      <c r="E1002" s="3" t="s">
        <v>844</v>
      </c>
      <c r="F1002" s="3" t="s">
        <v>850</v>
      </c>
      <c r="G1002" s="3" t="s">
        <v>849</v>
      </c>
      <c r="H1002" s="3">
        <v>3</v>
      </c>
      <c r="I1002" s="3">
        <v>18</v>
      </c>
      <c r="J1002" s="3">
        <v>2</v>
      </c>
      <c r="K1002" s="3"/>
      <c r="L1002" s="3" t="s">
        <v>27</v>
      </c>
      <c r="M1002" s="3">
        <v>245</v>
      </c>
      <c r="N1002" s="3"/>
      <c r="O1002" s="3">
        <v>1</v>
      </c>
      <c r="P1002" s="3"/>
      <c r="Q1002" s="3" t="s">
        <v>846</v>
      </c>
      <c r="R1002" s="3"/>
    </row>
    <row r="1003" spans="1:18">
      <c r="A1003" s="3"/>
      <c r="B1003" s="3">
        <v>2</v>
      </c>
      <c r="C1003" s="3">
        <v>56997</v>
      </c>
      <c r="D1003" s="3" t="s">
        <v>844</v>
      </c>
      <c r="E1003" s="3" t="s">
        <v>844</v>
      </c>
      <c r="F1003" s="3" t="s">
        <v>850</v>
      </c>
      <c r="G1003" s="3" t="s">
        <v>851</v>
      </c>
      <c r="H1003" s="3">
        <v>1</v>
      </c>
      <c r="I1003" s="3">
        <v>0</v>
      </c>
      <c r="J1003" s="3">
        <v>2</v>
      </c>
      <c r="K1003" s="3"/>
      <c r="L1003" s="3" t="s">
        <v>27</v>
      </c>
      <c r="M1003" s="3">
        <v>4410</v>
      </c>
      <c r="N1003" s="3"/>
      <c r="O1003" s="3">
        <v>1</v>
      </c>
      <c r="P1003" s="3"/>
      <c r="Q1003" s="3" t="s">
        <v>846</v>
      </c>
      <c r="R1003" s="3"/>
    </row>
    <row r="1004" spans="1:18">
      <c r="A1004" s="3"/>
      <c r="B1004" s="3">
        <v>2</v>
      </c>
      <c r="C1004" s="3">
        <v>56992</v>
      </c>
      <c r="D1004" s="3" t="s">
        <v>844</v>
      </c>
      <c r="E1004" s="3" t="s">
        <v>844</v>
      </c>
      <c r="F1004" s="3" t="s">
        <v>848</v>
      </c>
      <c r="G1004" s="3" t="s">
        <v>851</v>
      </c>
      <c r="H1004" s="3">
        <v>1</v>
      </c>
      <c r="I1004" s="3">
        <v>0</v>
      </c>
      <c r="J1004" s="3">
        <v>2</v>
      </c>
      <c r="K1004" s="3"/>
      <c r="L1004" s="3" t="s">
        <v>27</v>
      </c>
      <c r="M1004" s="3">
        <v>4410</v>
      </c>
      <c r="N1004" s="3"/>
      <c r="O1004" s="3">
        <v>1</v>
      </c>
      <c r="P1004" s="3"/>
      <c r="Q1004" s="3" t="s">
        <v>846</v>
      </c>
      <c r="R1004" s="3"/>
    </row>
    <row r="1005" spans="1:18">
      <c r="A1005" s="3"/>
      <c r="B1005" s="3">
        <v>2</v>
      </c>
      <c r="C1005" s="3">
        <v>56990</v>
      </c>
      <c r="D1005" s="3" t="s">
        <v>844</v>
      </c>
      <c r="E1005" s="3" t="s">
        <v>844</v>
      </c>
      <c r="F1005" s="3" t="s">
        <v>848</v>
      </c>
      <c r="G1005" s="3" t="s">
        <v>849</v>
      </c>
      <c r="H1005" s="3">
        <v>3</v>
      </c>
      <c r="I1005" s="3">
        <v>18</v>
      </c>
      <c r="J1005" s="3">
        <v>2</v>
      </c>
      <c r="K1005" s="3"/>
      <c r="L1005" s="3" t="s">
        <v>27</v>
      </c>
      <c r="M1005" s="3">
        <v>245</v>
      </c>
      <c r="N1005" s="3"/>
      <c r="O1005" s="3">
        <v>1</v>
      </c>
      <c r="P1005" s="3"/>
      <c r="Q1005" s="3" t="s">
        <v>846</v>
      </c>
      <c r="R1005" s="3"/>
    </row>
    <row r="1006" spans="1:18">
      <c r="A1006" s="3"/>
      <c r="B1006" s="3">
        <v>2</v>
      </c>
      <c r="C1006" s="3">
        <v>59581</v>
      </c>
      <c r="D1006" s="3" t="s">
        <v>844</v>
      </c>
      <c r="E1006" s="3" t="s">
        <v>844</v>
      </c>
      <c r="F1006" s="3" t="s">
        <v>847</v>
      </c>
      <c r="G1006" s="3" t="s">
        <v>124</v>
      </c>
      <c r="H1006" s="3">
        <v>1</v>
      </c>
      <c r="I1006" s="3">
        <v>0</v>
      </c>
      <c r="J1006" s="3">
        <v>2</v>
      </c>
      <c r="K1006" s="3"/>
      <c r="L1006" s="3" t="s">
        <v>27</v>
      </c>
      <c r="M1006" s="3">
        <v>7200</v>
      </c>
      <c r="N1006" s="3"/>
      <c r="O1006" s="3">
        <v>1</v>
      </c>
      <c r="P1006" s="3"/>
      <c r="Q1006" s="3" t="s">
        <v>846</v>
      </c>
      <c r="R1006" s="3"/>
    </row>
    <row r="1007" spans="1:18">
      <c r="A1007" s="3"/>
      <c r="B1007" s="3">
        <v>2</v>
      </c>
      <c r="C1007" s="3">
        <v>59580</v>
      </c>
      <c r="D1007" s="3" t="s">
        <v>844</v>
      </c>
      <c r="E1007" s="3" t="s">
        <v>844</v>
      </c>
      <c r="F1007" s="3" t="s">
        <v>845</v>
      </c>
      <c r="G1007" s="3" t="s">
        <v>124</v>
      </c>
      <c r="H1007" s="3">
        <v>1</v>
      </c>
      <c r="I1007" s="3">
        <v>0</v>
      </c>
      <c r="J1007" s="3">
        <v>2</v>
      </c>
      <c r="K1007" s="3"/>
      <c r="L1007" s="3" t="s">
        <v>27</v>
      </c>
      <c r="M1007" s="3">
        <v>6300</v>
      </c>
      <c r="N1007" s="3"/>
      <c r="O1007" s="3">
        <v>1</v>
      </c>
      <c r="P1007" s="3"/>
      <c r="Q1007" s="3" t="s">
        <v>846</v>
      </c>
      <c r="R1007" s="3"/>
    </row>
    <row r="1008" spans="1:18">
      <c r="A1008" s="3"/>
      <c r="B1008" s="3">
        <v>2</v>
      </c>
      <c r="C1008" s="3">
        <v>55148</v>
      </c>
      <c r="D1008" s="3" t="s">
        <v>1832</v>
      </c>
      <c r="E1008" s="3" t="s">
        <v>1832</v>
      </c>
      <c r="F1008" s="3" t="s">
        <v>1833</v>
      </c>
      <c r="G1008" s="3" t="s">
        <v>912</v>
      </c>
      <c r="H1008" s="3">
        <v>1</v>
      </c>
      <c r="I1008" s="3">
        <v>0</v>
      </c>
      <c r="J1008" s="3">
        <v>0</v>
      </c>
      <c r="K1008" s="3"/>
      <c r="L1008" s="3" t="s">
        <v>32</v>
      </c>
      <c r="M1008" s="3">
        <v>59</v>
      </c>
      <c r="N1008" s="3"/>
      <c r="O1008" s="3">
        <v>1</v>
      </c>
      <c r="P1008" s="3"/>
      <c r="Q1008" s="3" t="s">
        <v>1834</v>
      </c>
      <c r="R1008" s="3"/>
    </row>
    <row r="1009" spans="1:18">
      <c r="A1009" s="3"/>
      <c r="B1009" s="3">
        <v>2</v>
      </c>
      <c r="C1009" s="3">
        <v>58130</v>
      </c>
      <c r="D1009" s="3" t="s">
        <v>1832</v>
      </c>
      <c r="E1009" s="3" t="s">
        <v>1832</v>
      </c>
      <c r="F1009" s="3" t="s">
        <v>1837</v>
      </c>
      <c r="G1009" s="3" t="s">
        <v>912</v>
      </c>
      <c r="H1009" s="3">
        <v>1</v>
      </c>
      <c r="I1009" s="3">
        <v>0</v>
      </c>
      <c r="J1009" s="3">
        <v>0</v>
      </c>
      <c r="K1009" s="3"/>
      <c r="L1009" s="3" t="s">
        <v>32</v>
      </c>
      <c r="M1009" s="3">
        <v>85</v>
      </c>
      <c r="N1009" s="3"/>
      <c r="O1009" s="3">
        <v>1</v>
      </c>
      <c r="P1009" s="3"/>
      <c r="Q1009" s="3" t="s">
        <v>1834</v>
      </c>
      <c r="R1009" s="3"/>
    </row>
    <row r="1010" spans="1:18">
      <c r="A1010" s="3"/>
      <c r="B1010" s="3">
        <v>2</v>
      </c>
      <c r="C1010" s="3">
        <v>55146</v>
      </c>
      <c r="D1010" s="3" t="s">
        <v>1832</v>
      </c>
      <c r="E1010" s="3" t="s">
        <v>1832</v>
      </c>
      <c r="F1010" s="3" t="s">
        <v>1836</v>
      </c>
      <c r="G1010" s="3" t="s">
        <v>912</v>
      </c>
      <c r="H1010" s="3">
        <v>1</v>
      </c>
      <c r="I1010" s="3">
        <v>0</v>
      </c>
      <c r="J1010" s="3">
        <v>0</v>
      </c>
      <c r="K1010" s="3"/>
      <c r="L1010" s="3" t="s">
        <v>32</v>
      </c>
      <c r="M1010" s="3">
        <v>120</v>
      </c>
      <c r="N1010" s="3"/>
      <c r="O1010" s="3">
        <v>5</v>
      </c>
      <c r="P1010" s="3"/>
      <c r="Q1010" s="3" t="s">
        <v>1834</v>
      </c>
      <c r="R1010" s="3"/>
    </row>
    <row r="1011" spans="1:18">
      <c r="A1011" s="3"/>
      <c r="B1011" s="3">
        <v>2</v>
      </c>
      <c r="C1011" s="3">
        <v>55149</v>
      </c>
      <c r="D1011" s="3" t="s">
        <v>1832</v>
      </c>
      <c r="E1011" s="3" t="s">
        <v>1832</v>
      </c>
      <c r="F1011" s="3" t="s">
        <v>1835</v>
      </c>
      <c r="G1011" s="3" t="s">
        <v>912</v>
      </c>
      <c r="H1011" s="3">
        <v>1</v>
      </c>
      <c r="I1011" s="3">
        <v>0</v>
      </c>
      <c r="J1011" s="3">
        <v>0</v>
      </c>
      <c r="K1011" s="3"/>
      <c r="L1011" s="3" t="s">
        <v>32</v>
      </c>
      <c r="M1011" s="3">
        <v>106</v>
      </c>
      <c r="N1011" s="3"/>
      <c r="O1011" s="3">
        <v>1</v>
      </c>
      <c r="P1011" s="3"/>
      <c r="Q1011" s="3" t="s">
        <v>1834</v>
      </c>
      <c r="R1011" s="3"/>
    </row>
    <row r="1012" spans="1:18">
      <c r="A1012" s="3"/>
      <c r="B1012" s="3">
        <v>1</v>
      </c>
      <c r="C1012" s="3">
        <v>49165</v>
      </c>
      <c r="D1012" s="3" t="s">
        <v>73</v>
      </c>
      <c r="E1012" s="3" t="s">
        <v>1224</v>
      </c>
      <c r="F1012" s="3" t="s">
        <v>1225</v>
      </c>
      <c r="G1012" s="3" t="s">
        <v>735</v>
      </c>
      <c r="H1012" s="3">
        <v>3</v>
      </c>
      <c r="I1012" s="3">
        <v>10</v>
      </c>
      <c r="J1012" s="3">
        <v>2</v>
      </c>
      <c r="K1012" s="3"/>
      <c r="L1012" s="3" t="s">
        <v>32</v>
      </c>
      <c r="M1012" s="3">
        <v>422.7</v>
      </c>
      <c r="N1012" s="3"/>
      <c r="O1012" s="3">
        <v>2</v>
      </c>
      <c r="P1012" s="3"/>
      <c r="Q1012" s="3" t="s">
        <v>1226</v>
      </c>
      <c r="R1012" s="3"/>
    </row>
    <row r="1013" spans="1:18">
      <c r="A1013" s="3"/>
      <c r="B1013" s="3">
        <v>1</v>
      </c>
      <c r="C1013" s="3">
        <v>2704</v>
      </c>
      <c r="D1013" s="3" t="s">
        <v>34</v>
      </c>
      <c r="E1013" s="3" t="s">
        <v>35</v>
      </c>
      <c r="F1013" s="3" t="s">
        <v>36</v>
      </c>
      <c r="G1013" s="3" t="s">
        <v>37</v>
      </c>
      <c r="H1013" s="3">
        <v>3</v>
      </c>
      <c r="I1013" s="3">
        <v>4</v>
      </c>
      <c r="J1013" s="3">
        <v>0</v>
      </c>
      <c r="K1013" s="3"/>
      <c r="L1013" s="3" t="s">
        <v>27</v>
      </c>
      <c r="M1013" s="3">
        <v>900</v>
      </c>
      <c r="N1013" s="3"/>
      <c r="O1013" s="3">
        <v>1</v>
      </c>
      <c r="P1013" s="3"/>
      <c r="Q1013" s="3" t="s">
        <v>38</v>
      </c>
      <c r="R1013" s="3"/>
    </row>
    <row r="1014" spans="1:18">
      <c r="A1014" s="3"/>
      <c r="B1014" s="3">
        <v>2</v>
      </c>
      <c r="C1014" s="3">
        <v>32610</v>
      </c>
      <c r="D1014" s="3" t="s">
        <v>197</v>
      </c>
      <c r="E1014" s="3" t="s">
        <v>1879</v>
      </c>
      <c r="F1014" s="3" t="s">
        <v>1880</v>
      </c>
      <c r="G1014" s="3" t="s">
        <v>560</v>
      </c>
      <c r="H1014" s="3">
        <v>3</v>
      </c>
      <c r="I1014" s="3">
        <v>6</v>
      </c>
      <c r="J1014" s="3">
        <v>2</v>
      </c>
      <c r="K1014" s="3"/>
      <c r="L1014" s="3" t="s">
        <v>32</v>
      </c>
      <c r="M1014" s="3">
        <v>425</v>
      </c>
      <c r="N1014" s="3"/>
      <c r="O1014" s="3">
        <v>2</v>
      </c>
      <c r="P1014" s="3"/>
      <c r="Q1014" s="3" t="s">
        <v>1881</v>
      </c>
      <c r="R1014" s="3"/>
    </row>
    <row r="1015" spans="1:18">
      <c r="A1015" s="3"/>
      <c r="B1015" s="3">
        <v>2</v>
      </c>
      <c r="C1015" s="3">
        <v>57350</v>
      </c>
      <c r="D1015" s="3" t="s">
        <v>466</v>
      </c>
      <c r="E1015" s="3" t="s">
        <v>466</v>
      </c>
      <c r="F1015" s="3" t="s">
        <v>481</v>
      </c>
      <c r="G1015" s="3" t="s">
        <v>482</v>
      </c>
      <c r="H1015" s="3">
        <v>3</v>
      </c>
      <c r="I1015" s="3">
        <v>4</v>
      </c>
      <c r="J1015" s="3">
        <v>0</v>
      </c>
      <c r="K1015" s="3"/>
      <c r="L1015" s="3" t="s">
        <v>27</v>
      </c>
      <c r="M1015" s="3">
        <v>4050</v>
      </c>
      <c r="N1015" s="3"/>
      <c r="O1015" s="3">
        <v>1</v>
      </c>
      <c r="P1015" s="3"/>
      <c r="Q1015" s="3" t="s">
        <v>468</v>
      </c>
      <c r="R1015" s="3"/>
    </row>
    <row r="1016" spans="1:18">
      <c r="A1016" s="3"/>
      <c r="B1016" s="3">
        <v>2</v>
      </c>
      <c r="C1016" s="3">
        <v>57813</v>
      </c>
      <c r="D1016" s="3" t="s">
        <v>466</v>
      </c>
      <c r="E1016" s="3" t="s">
        <v>466</v>
      </c>
      <c r="F1016" s="3" t="s">
        <v>487</v>
      </c>
      <c r="G1016" s="3" t="s">
        <v>37</v>
      </c>
      <c r="H1016" s="3">
        <v>3</v>
      </c>
      <c r="I1016" s="3">
        <v>20</v>
      </c>
      <c r="J1016" s="3">
        <v>0</v>
      </c>
      <c r="K1016" s="3"/>
      <c r="L1016" s="3" t="s">
        <v>486</v>
      </c>
      <c r="M1016" s="3">
        <v>533</v>
      </c>
      <c r="N1016" s="3"/>
      <c r="O1016" s="3">
        <v>1</v>
      </c>
      <c r="P1016" s="3"/>
      <c r="Q1016" s="3" t="s">
        <v>468</v>
      </c>
      <c r="R1016" s="3"/>
    </row>
    <row r="1017" spans="1:18">
      <c r="A1017" s="3"/>
      <c r="B1017" s="3">
        <v>2</v>
      </c>
      <c r="C1017" s="3">
        <v>57455</v>
      </c>
      <c r="D1017" s="3" t="s">
        <v>466</v>
      </c>
      <c r="E1017" s="3" t="s">
        <v>466</v>
      </c>
      <c r="F1017" s="3" t="s">
        <v>477</v>
      </c>
      <c r="G1017" s="3" t="s">
        <v>478</v>
      </c>
      <c r="H1017" s="3">
        <v>3</v>
      </c>
      <c r="I1017" s="3">
        <v>10</v>
      </c>
      <c r="J1017" s="3">
        <v>0</v>
      </c>
      <c r="K1017" s="3"/>
      <c r="L1017" s="3" t="s">
        <v>27</v>
      </c>
      <c r="M1017" s="3">
        <v>1260</v>
      </c>
      <c r="N1017" s="3"/>
      <c r="O1017" s="3">
        <v>1</v>
      </c>
      <c r="P1017" s="3"/>
      <c r="Q1017" s="3" t="s">
        <v>468</v>
      </c>
      <c r="R1017" s="3"/>
    </row>
    <row r="1018" spans="1:18">
      <c r="A1018" s="3"/>
      <c r="B1018" s="3">
        <v>2</v>
      </c>
      <c r="C1018" s="3">
        <v>57810</v>
      </c>
      <c r="D1018" s="3" t="s">
        <v>466</v>
      </c>
      <c r="E1018" s="3" t="s">
        <v>466</v>
      </c>
      <c r="F1018" s="3" t="s">
        <v>483</v>
      </c>
      <c r="G1018" s="3" t="s">
        <v>37</v>
      </c>
      <c r="H1018" s="3">
        <v>3</v>
      </c>
      <c r="I1018" s="3">
        <v>20</v>
      </c>
      <c r="J1018" s="3">
        <v>0</v>
      </c>
      <c r="K1018" s="3"/>
      <c r="L1018" s="3" t="s">
        <v>27</v>
      </c>
      <c r="M1018" s="3">
        <v>599</v>
      </c>
      <c r="N1018" s="3"/>
      <c r="O1018" s="3">
        <v>1</v>
      </c>
      <c r="P1018" s="3"/>
      <c r="Q1018" s="3" t="s">
        <v>468</v>
      </c>
      <c r="R1018" s="3"/>
    </row>
    <row r="1019" spans="1:18">
      <c r="A1019" s="3"/>
      <c r="B1019" s="3">
        <v>1</v>
      </c>
      <c r="C1019" s="3">
        <v>56540</v>
      </c>
      <c r="D1019" s="3" t="s">
        <v>466</v>
      </c>
      <c r="E1019" s="3" t="s">
        <v>466</v>
      </c>
      <c r="F1019" s="3" t="s">
        <v>469</v>
      </c>
      <c r="G1019" s="3" t="s">
        <v>470</v>
      </c>
      <c r="H1019" s="3">
        <v>3</v>
      </c>
      <c r="I1019" s="3">
        <v>6</v>
      </c>
      <c r="J1019" s="3">
        <v>0</v>
      </c>
      <c r="K1019" s="3"/>
      <c r="L1019" s="3" t="s">
        <v>27</v>
      </c>
      <c r="M1019" s="3">
        <v>1188</v>
      </c>
      <c r="N1019" s="3"/>
      <c r="O1019" s="3">
        <v>1</v>
      </c>
      <c r="P1019" s="3"/>
      <c r="Q1019" s="3" t="s">
        <v>468</v>
      </c>
      <c r="R1019" s="3"/>
    </row>
    <row r="1020" spans="1:18">
      <c r="A1020" s="3"/>
      <c r="B1020" s="3">
        <v>2</v>
      </c>
      <c r="C1020" s="3">
        <v>56541</v>
      </c>
      <c r="D1020" s="3" t="s">
        <v>466</v>
      </c>
      <c r="E1020" s="3" t="s">
        <v>466</v>
      </c>
      <c r="F1020" s="3" t="s">
        <v>471</v>
      </c>
      <c r="G1020" s="3" t="s">
        <v>472</v>
      </c>
      <c r="H1020" s="3">
        <v>3</v>
      </c>
      <c r="I1020" s="3">
        <v>6</v>
      </c>
      <c r="J1020" s="3">
        <v>0</v>
      </c>
      <c r="K1020" s="3"/>
      <c r="L1020" s="3" t="s">
        <v>32</v>
      </c>
      <c r="M1020" s="3">
        <v>1128</v>
      </c>
      <c r="N1020" s="3"/>
      <c r="O1020" s="3">
        <v>1</v>
      </c>
      <c r="P1020" s="3"/>
      <c r="Q1020" s="3" t="s">
        <v>468</v>
      </c>
      <c r="R1020" s="3"/>
    </row>
    <row r="1021" spans="1:18">
      <c r="A1021" s="3"/>
      <c r="B1021" s="3">
        <v>1</v>
      </c>
      <c r="C1021" s="3">
        <v>56545</v>
      </c>
      <c r="D1021" s="3" t="s">
        <v>466</v>
      </c>
      <c r="E1021" s="3" t="s">
        <v>466</v>
      </c>
      <c r="F1021" s="3" t="s">
        <v>473</v>
      </c>
      <c r="G1021" s="3" t="s">
        <v>474</v>
      </c>
      <c r="H1021" s="3">
        <v>3</v>
      </c>
      <c r="I1021" s="3">
        <v>6</v>
      </c>
      <c r="J1021" s="3">
        <v>0</v>
      </c>
      <c r="K1021" s="3"/>
      <c r="L1021" s="3" t="s">
        <v>27</v>
      </c>
      <c r="M1021" s="3">
        <v>869</v>
      </c>
      <c r="N1021" s="3"/>
      <c r="O1021" s="3">
        <v>1</v>
      </c>
      <c r="P1021" s="3"/>
      <c r="Q1021" s="3" t="s">
        <v>468</v>
      </c>
      <c r="R1021" s="3"/>
    </row>
    <row r="1022" spans="1:18">
      <c r="A1022" s="3"/>
      <c r="B1022" s="3">
        <v>2</v>
      </c>
      <c r="C1022" s="3">
        <v>56547</v>
      </c>
      <c r="D1022" s="3" t="s">
        <v>466</v>
      </c>
      <c r="E1022" s="3" t="s">
        <v>466</v>
      </c>
      <c r="F1022" s="3" t="s">
        <v>473</v>
      </c>
      <c r="G1022" s="3" t="s">
        <v>475</v>
      </c>
      <c r="H1022" s="3">
        <v>3</v>
      </c>
      <c r="I1022" s="3">
        <v>6</v>
      </c>
      <c r="J1022" s="3">
        <v>0</v>
      </c>
      <c r="K1022" s="3"/>
      <c r="L1022" s="3" t="s">
        <v>32</v>
      </c>
      <c r="M1022" s="3">
        <v>789</v>
      </c>
      <c r="N1022" s="3"/>
      <c r="O1022" s="3">
        <v>1</v>
      </c>
      <c r="P1022" s="3"/>
      <c r="Q1022" s="3" t="s">
        <v>468</v>
      </c>
      <c r="R1022" s="3"/>
    </row>
    <row r="1023" spans="1:18">
      <c r="A1023" s="3"/>
      <c r="B1023" s="3">
        <v>2</v>
      </c>
      <c r="C1023" s="3">
        <v>56548</v>
      </c>
      <c r="D1023" s="3" t="s">
        <v>466</v>
      </c>
      <c r="E1023" s="3" t="s">
        <v>466</v>
      </c>
      <c r="F1023" s="3" t="s">
        <v>476</v>
      </c>
      <c r="G1023" s="3" t="s">
        <v>475</v>
      </c>
      <c r="H1023" s="3">
        <v>3</v>
      </c>
      <c r="I1023" s="3">
        <v>6</v>
      </c>
      <c r="J1023" s="3">
        <v>0</v>
      </c>
      <c r="K1023" s="3"/>
      <c r="L1023" s="3" t="s">
        <v>32</v>
      </c>
      <c r="M1023" s="3">
        <v>744</v>
      </c>
      <c r="N1023" s="3"/>
      <c r="O1023" s="3">
        <v>1</v>
      </c>
      <c r="P1023" s="3"/>
      <c r="Q1023" s="3" t="s">
        <v>468</v>
      </c>
      <c r="R1023" s="3"/>
    </row>
    <row r="1024" spans="1:18">
      <c r="A1024" s="3"/>
      <c r="B1024" s="3">
        <v>2</v>
      </c>
      <c r="C1024" s="3">
        <v>56620</v>
      </c>
      <c r="D1024" s="3" t="s">
        <v>466</v>
      </c>
      <c r="E1024" s="3" t="s">
        <v>466</v>
      </c>
      <c r="F1024" s="3" t="s">
        <v>467</v>
      </c>
      <c r="G1024" s="3" t="s">
        <v>149</v>
      </c>
      <c r="H1024" s="3">
        <v>3</v>
      </c>
      <c r="I1024" s="3">
        <v>10</v>
      </c>
      <c r="J1024" s="3">
        <v>0</v>
      </c>
      <c r="K1024" s="3"/>
      <c r="L1024" s="3" t="s">
        <v>27</v>
      </c>
      <c r="M1024" s="3">
        <v>983</v>
      </c>
      <c r="N1024" s="3"/>
      <c r="O1024" s="3">
        <v>1</v>
      </c>
      <c r="P1024" s="3"/>
      <c r="Q1024" s="3" t="s">
        <v>468</v>
      </c>
      <c r="R1024" s="3"/>
    </row>
    <row r="1025" spans="1:18">
      <c r="A1025" s="3"/>
      <c r="B1025" s="3">
        <v>2</v>
      </c>
      <c r="C1025" s="3">
        <v>57460</v>
      </c>
      <c r="D1025" s="3" t="s">
        <v>466</v>
      </c>
      <c r="E1025" s="3" t="s">
        <v>466</v>
      </c>
      <c r="F1025" s="3" t="s">
        <v>479</v>
      </c>
      <c r="G1025" s="3" t="s">
        <v>37</v>
      </c>
      <c r="H1025" s="3">
        <v>3</v>
      </c>
      <c r="I1025" s="3">
        <v>20</v>
      </c>
      <c r="J1025" s="3">
        <v>0</v>
      </c>
      <c r="K1025" s="3"/>
      <c r="L1025" s="3" t="s">
        <v>27</v>
      </c>
      <c r="M1025" s="3">
        <v>525</v>
      </c>
      <c r="N1025" s="3"/>
      <c r="O1025" s="3">
        <v>1</v>
      </c>
      <c r="P1025" s="3"/>
      <c r="Q1025" s="3" t="s">
        <v>468</v>
      </c>
      <c r="R1025" s="3"/>
    </row>
    <row r="1026" spans="1:18">
      <c r="A1026" s="3"/>
      <c r="B1026" s="3">
        <v>2</v>
      </c>
      <c r="C1026" s="3">
        <v>57811</v>
      </c>
      <c r="D1026" s="3" t="s">
        <v>466</v>
      </c>
      <c r="E1026" s="3" t="s">
        <v>466</v>
      </c>
      <c r="F1026" s="3" t="s">
        <v>484</v>
      </c>
      <c r="G1026" s="3" t="s">
        <v>346</v>
      </c>
      <c r="H1026" s="3">
        <v>3</v>
      </c>
      <c r="I1026" s="3">
        <v>20</v>
      </c>
      <c r="J1026" s="3">
        <v>0</v>
      </c>
      <c r="K1026" s="3"/>
      <c r="L1026" s="3" t="s">
        <v>27</v>
      </c>
      <c r="M1026" s="3">
        <v>719</v>
      </c>
      <c r="N1026" s="3"/>
      <c r="O1026" s="3">
        <v>1</v>
      </c>
      <c r="P1026" s="3"/>
      <c r="Q1026" s="3" t="s">
        <v>468</v>
      </c>
      <c r="R1026" s="3"/>
    </row>
    <row r="1027" spans="1:18">
      <c r="A1027" s="3"/>
      <c r="B1027" s="3">
        <v>2</v>
      </c>
      <c r="C1027" s="3">
        <v>58760</v>
      </c>
      <c r="D1027" s="3" t="s">
        <v>466</v>
      </c>
      <c r="E1027" s="3" t="s">
        <v>466</v>
      </c>
      <c r="F1027" s="3" t="s">
        <v>489</v>
      </c>
      <c r="G1027" s="3" t="s">
        <v>37</v>
      </c>
      <c r="H1027" s="3">
        <v>3</v>
      </c>
      <c r="I1027" s="3">
        <v>20</v>
      </c>
      <c r="J1027" s="3">
        <v>0</v>
      </c>
      <c r="K1027" s="3"/>
      <c r="L1027" s="3" t="s">
        <v>27</v>
      </c>
      <c r="M1027" s="3">
        <v>655</v>
      </c>
      <c r="N1027" s="3"/>
      <c r="O1027" s="3">
        <v>1</v>
      </c>
      <c r="P1027" s="3"/>
      <c r="Q1027" s="3" t="s">
        <v>468</v>
      </c>
      <c r="R1027" s="3"/>
    </row>
    <row r="1028" spans="1:18">
      <c r="A1028" s="3"/>
      <c r="B1028" s="3">
        <v>2</v>
      </c>
      <c r="C1028" s="3">
        <v>57814</v>
      </c>
      <c r="D1028" s="3" t="s">
        <v>466</v>
      </c>
      <c r="E1028" s="3" t="s">
        <v>466</v>
      </c>
      <c r="F1028" s="3" t="s">
        <v>488</v>
      </c>
      <c r="G1028" s="3" t="s">
        <v>346</v>
      </c>
      <c r="H1028" s="3">
        <v>3</v>
      </c>
      <c r="I1028" s="3">
        <v>20</v>
      </c>
      <c r="J1028" s="3">
        <v>0</v>
      </c>
      <c r="K1028" s="3"/>
      <c r="L1028" s="3" t="s">
        <v>27</v>
      </c>
      <c r="M1028" s="3">
        <v>682</v>
      </c>
      <c r="N1028" s="3"/>
      <c r="O1028" s="3">
        <v>1</v>
      </c>
      <c r="P1028" s="3"/>
      <c r="Q1028" s="3" t="s">
        <v>468</v>
      </c>
      <c r="R1028" s="3"/>
    </row>
    <row r="1029" spans="1:18">
      <c r="A1029" s="3"/>
      <c r="B1029" s="3">
        <v>2</v>
      </c>
      <c r="C1029" s="3">
        <v>57461</v>
      </c>
      <c r="D1029" s="3" t="s">
        <v>466</v>
      </c>
      <c r="E1029" s="3" t="s">
        <v>466</v>
      </c>
      <c r="F1029" s="3" t="s">
        <v>480</v>
      </c>
      <c r="G1029" s="3" t="s">
        <v>104</v>
      </c>
      <c r="H1029" s="3">
        <v>3</v>
      </c>
      <c r="I1029" s="3">
        <v>15</v>
      </c>
      <c r="J1029" s="3">
        <v>0</v>
      </c>
      <c r="K1029" s="3"/>
      <c r="L1029" s="3" t="s">
        <v>27</v>
      </c>
      <c r="M1029" s="3">
        <v>909</v>
      </c>
      <c r="N1029" s="3"/>
      <c r="O1029" s="3">
        <v>1</v>
      </c>
      <c r="P1029" s="3"/>
      <c r="Q1029" s="3" t="s">
        <v>468</v>
      </c>
      <c r="R1029" s="3"/>
    </row>
    <row r="1030" spans="1:18">
      <c r="A1030" s="3"/>
      <c r="B1030" s="3">
        <v>2</v>
      </c>
      <c r="C1030" s="3">
        <v>57812</v>
      </c>
      <c r="D1030" s="3" t="s">
        <v>466</v>
      </c>
      <c r="E1030" s="3" t="s">
        <v>466</v>
      </c>
      <c r="F1030" s="3" t="s">
        <v>485</v>
      </c>
      <c r="G1030" s="3" t="s">
        <v>37</v>
      </c>
      <c r="H1030" s="3">
        <v>3</v>
      </c>
      <c r="I1030" s="3">
        <v>20</v>
      </c>
      <c r="J1030" s="3">
        <v>0</v>
      </c>
      <c r="K1030" s="3"/>
      <c r="L1030" s="3" t="s">
        <v>486</v>
      </c>
      <c r="M1030" s="3">
        <v>493</v>
      </c>
      <c r="N1030" s="3"/>
      <c r="O1030" s="3">
        <v>1</v>
      </c>
      <c r="P1030" s="3"/>
      <c r="Q1030" s="3" t="s">
        <v>468</v>
      </c>
      <c r="R1030" s="3"/>
    </row>
    <row r="1031" spans="1:18">
      <c r="A1031" s="3"/>
      <c r="B1031" s="3">
        <v>2</v>
      </c>
      <c r="C1031" s="3">
        <v>47256</v>
      </c>
      <c r="D1031" s="3" t="s">
        <v>499</v>
      </c>
      <c r="E1031" s="3" t="s">
        <v>499</v>
      </c>
      <c r="F1031" s="3" t="s">
        <v>500</v>
      </c>
      <c r="G1031" s="3" t="s">
        <v>501</v>
      </c>
      <c r="H1031" s="3">
        <v>5</v>
      </c>
      <c r="I1031" s="3">
        <v>0</v>
      </c>
      <c r="J1031" s="3">
        <v>0</v>
      </c>
      <c r="K1031" s="3"/>
      <c r="L1031" s="3"/>
      <c r="M1031" s="3">
        <v>656</v>
      </c>
      <c r="N1031" s="3"/>
      <c r="O1031" s="3">
        <v>2</v>
      </c>
      <c r="P1031" s="3"/>
      <c r="Q1031" s="3" t="s">
        <v>502</v>
      </c>
      <c r="R1031" s="3"/>
    </row>
    <row r="1032" spans="1:18">
      <c r="A1032" s="3"/>
      <c r="B1032" s="3">
        <v>2</v>
      </c>
      <c r="C1032" s="3">
        <v>52500</v>
      </c>
      <c r="D1032" s="3" t="s">
        <v>242</v>
      </c>
      <c r="E1032" s="3" t="s">
        <v>243</v>
      </c>
      <c r="F1032" s="3" t="s">
        <v>244</v>
      </c>
      <c r="G1032" s="3" t="s">
        <v>245</v>
      </c>
      <c r="H1032" s="3">
        <v>3</v>
      </c>
      <c r="I1032" s="3">
        <v>10</v>
      </c>
      <c r="J1032" s="3">
        <v>1</v>
      </c>
      <c r="K1032" s="3"/>
      <c r="L1032" s="3" t="s">
        <v>27</v>
      </c>
      <c r="M1032" s="3">
        <v>1068</v>
      </c>
      <c r="N1032" s="3"/>
      <c r="O1032" s="3">
        <v>2</v>
      </c>
      <c r="P1032" s="3"/>
      <c r="Q1032" s="3" t="s">
        <v>246</v>
      </c>
      <c r="R1032" s="3"/>
    </row>
    <row r="1033" spans="1:18">
      <c r="A1033" s="3"/>
      <c r="B1033" s="3">
        <v>1</v>
      </c>
      <c r="C1033" s="3">
        <v>59165</v>
      </c>
      <c r="D1033" s="3" t="s">
        <v>347</v>
      </c>
      <c r="E1033" s="3" t="s">
        <v>347</v>
      </c>
      <c r="F1033" s="3" t="s">
        <v>351</v>
      </c>
      <c r="G1033" s="3" t="s">
        <v>349</v>
      </c>
      <c r="H1033" s="3">
        <v>3</v>
      </c>
      <c r="I1033" s="3">
        <v>10</v>
      </c>
      <c r="J1033" s="3">
        <v>0</v>
      </c>
      <c r="K1033" s="3"/>
      <c r="L1033" s="3" t="s">
        <v>32</v>
      </c>
      <c r="M1033" s="3">
        <v>500</v>
      </c>
      <c r="N1033" s="3"/>
      <c r="O1033" s="3">
        <v>1</v>
      </c>
      <c r="P1033" s="3"/>
      <c r="Q1033" s="3" t="s">
        <v>350</v>
      </c>
      <c r="R1033" s="3"/>
    </row>
    <row r="1034" spans="1:18">
      <c r="A1034" s="3"/>
      <c r="B1034" s="3">
        <v>1</v>
      </c>
      <c r="C1034" s="3">
        <v>59167</v>
      </c>
      <c r="D1034" s="3" t="s">
        <v>347</v>
      </c>
      <c r="E1034" s="3" t="s">
        <v>347</v>
      </c>
      <c r="F1034" s="3" t="s">
        <v>354</v>
      </c>
      <c r="G1034" s="3" t="s">
        <v>355</v>
      </c>
      <c r="H1034" s="3">
        <v>3</v>
      </c>
      <c r="I1034" s="3">
        <v>10</v>
      </c>
      <c r="J1034" s="3">
        <v>0</v>
      </c>
      <c r="K1034" s="3"/>
      <c r="L1034" s="3" t="s">
        <v>32</v>
      </c>
      <c r="M1034" s="3">
        <v>1200</v>
      </c>
      <c r="N1034" s="3"/>
      <c r="O1034" s="3">
        <v>1</v>
      </c>
      <c r="P1034" s="3"/>
      <c r="Q1034" s="3" t="s">
        <v>350</v>
      </c>
      <c r="R1034" s="3"/>
    </row>
    <row r="1035" spans="1:18">
      <c r="A1035" s="3"/>
      <c r="B1035" s="3">
        <v>1</v>
      </c>
      <c r="C1035" s="3">
        <v>58765</v>
      </c>
      <c r="D1035" s="3" t="s">
        <v>347</v>
      </c>
      <c r="E1035" s="3" t="s">
        <v>347</v>
      </c>
      <c r="F1035" s="3" t="s">
        <v>356</v>
      </c>
      <c r="G1035" s="3" t="s">
        <v>357</v>
      </c>
      <c r="H1035" s="3">
        <v>3</v>
      </c>
      <c r="I1035" s="3">
        <v>40</v>
      </c>
      <c r="J1035" s="3">
        <v>0</v>
      </c>
      <c r="K1035" s="3"/>
      <c r="L1035" s="3" t="s">
        <v>32</v>
      </c>
      <c r="M1035" s="3">
        <v>235</v>
      </c>
      <c r="N1035" s="3"/>
      <c r="O1035" s="3">
        <v>1</v>
      </c>
      <c r="P1035" s="3"/>
      <c r="Q1035" s="3" t="s">
        <v>350</v>
      </c>
      <c r="R1035" s="3"/>
    </row>
    <row r="1036" spans="1:18">
      <c r="A1036" s="3"/>
      <c r="B1036" s="3">
        <v>1</v>
      </c>
      <c r="C1036" s="3">
        <v>58767</v>
      </c>
      <c r="D1036" s="3" t="s">
        <v>347</v>
      </c>
      <c r="E1036" s="3" t="s">
        <v>347</v>
      </c>
      <c r="F1036" s="3" t="s">
        <v>356</v>
      </c>
      <c r="G1036" s="3" t="s">
        <v>355</v>
      </c>
      <c r="H1036" s="3">
        <v>3</v>
      </c>
      <c r="I1036" s="3">
        <v>10</v>
      </c>
      <c r="J1036" s="3">
        <v>0</v>
      </c>
      <c r="K1036" s="3"/>
      <c r="L1036" s="3" t="s">
        <v>32</v>
      </c>
      <c r="M1036" s="3">
        <v>1000</v>
      </c>
      <c r="N1036" s="3"/>
      <c r="O1036" s="3">
        <v>1</v>
      </c>
      <c r="P1036" s="3"/>
      <c r="Q1036" s="3" t="s">
        <v>350</v>
      </c>
      <c r="R1036" s="3"/>
    </row>
    <row r="1037" spans="1:18">
      <c r="A1037" s="3"/>
      <c r="B1037" s="3">
        <v>1</v>
      </c>
      <c r="C1037" s="3">
        <v>58596</v>
      </c>
      <c r="D1037" s="3" t="s">
        <v>347</v>
      </c>
      <c r="E1037" s="3" t="s">
        <v>347</v>
      </c>
      <c r="F1037" s="3" t="s">
        <v>364</v>
      </c>
      <c r="G1037" s="3" t="s">
        <v>365</v>
      </c>
      <c r="H1037" s="3">
        <v>3</v>
      </c>
      <c r="I1037" s="3">
        <v>16</v>
      </c>
      <c r="J1037" s="3">
        <v>1</v>
      </c>
      <c r="K1037" s="3"/>
      <c r="L1037" s="3" t="s">
        <v>27</v>
      </c>
      <c r="M1037" s="3">
        <v>800</v>
      </c>
      <c r="N1037" s="3"/>
      <c r="O1037" s="3">
        <v>1</v>
      </c>
      <c r="P1037" s="3"/>
      <c r="Q1037" s="3" t="s">
        <v>350</v>
      </c>
      <c r="R1037" s="3"/>
    </row>
    <row r="1038" spans="1:18">
      <c r="A1038" s="3"/>
      <c r="B1038" s="3">
        <v>1</v>
      </c>
      <c r="C1038" s="3">
        <v>59140</v>
      </c>
      <c r="D1038" s="3" t="s">
        <v>347</v>
      </c>
      <c r="E1038" s="3" t="s">
        <v>347</v>
      </c>
      <c r="F1038" s="3" t="s">
        <v>348</v>
      </c>
      <c r="G1038" s="3" t="s">
        <v>349</v>
      </c>
      <c r="H1038" s="3">
        <v>5</v>
      </c>
      <c r="I1038" s="3">
        <v>0</v>
      </c>
      <c r="J1038" s="3">
        <v>0</v>
      </c>
      <c r="K1038" s="3"/>
      <c r="L1038" s="3"/>
      <c r="M1038" s="3">
        <v>1600</v>
      </c>
      <c r="N1038" s="3"/>
      <c r="O1038" s="3">
        <v>1</v>
      </c>
      <c r="P1038" s="3"/>
      <c r="Q1038" s="3" t="s">
        <v>350</v>
      </c>
      <c r="R1038" s="3"/>
    </row>
    <row r="1039" spans="1:18">
      <c r="A1039" s="3"/>
      <c r="B1039" s="3">
        <v>1</v>
      </c>
      <c r="C1039" s="3">
        <v>59166</v>
      </c>
      <c r="D1039" s="3" t="s">
        <v>347</v>
      </c>
      <c r="E1039" s="3" t="s">
        <v>347</v>
      </c>
      <c r="F1039" s="3" t="s">
        <v>352</v>
      </c>
      <c r="G1039" s="3" t="s">
        <v>353</v>
      </c>
      <c r="H1039" s="3">
        <v>3</v>
      </c>
      <c r="I1039" s="3">
        <v>20</v>
      </c>
      <c r="J1039" s="3">
        <v>0</v>
      </c>
      <c r="K1039" s="3"/>
      <c r="L1039" s="3" t="s">
        <v>32</v>
      </c>
      <c r="M1039" s="3">
        <v>170</v>
      </c>
      <c r="N1039" s="3"/>
      <c r="O1039" s="3">
        <v>1</v>
      </c>
      <c r="P1039" s="3"/>
      <c r="Q1039" s="3" t="s">
        <v>350</v>
      </c>
      <c r="R1039" s="3"/>
    </row>
    <row r="1040" spans="1:18">
      <c r="A1040" s="3"/>
      <c r="B1040" s="3">
        <v>1</v>
      </c>
      <c r="C1040" s="3">
        <v>58766</v>
      </c>
      <c r="D1040" s="3" t="s">
        <v>347</v>
      </c>
      <c r="E1040" s="3" t="s">
        <v>347</v>
      </c>
      <c r="F1040" s="3" t="s">
        <v>358</v>
      </c>
      <c r="G1040" s="3" t="s">
        <v>349</v>
      </c>
      <c r="H1040" s="3">
        <v>3</v>
      </c>
      <c r="I1040" s="3">
        <v>12</v>
      </c>
      <c r="J1040" s="3">
        <v>0</v>
      </c>
      <c r="K1040" s="3"/>
      <c r="L1040" s="3" t="s">
        <v>32</v>
      </c>
      <c r="M1040" s="3">
        <v>700</v>
      </c>
      <c r="N1040" s="3"/>
      <c r="O1040" s="3">
        <v>1</v>
      </c>
      <c r="P1040" s="3"/>
      <c r="Q1040" s="3" t="s">
        <v>350</v>
      </c>
      <c r="R1040" s="3"/>
    </row>
    <row r="1041" spans="1:18">
      <c r="A1041" s="3"/>
      <c r="B1041" s="3">
        <v>1</v>
      </c>
      <c r="C1041" s="3">
        <v>58597</v>
      </c>
      <c r="D1041" s="3" t="s">
        <v>347</v>
      </c>
      <c r="E1041" s="3" t="s">
        <v>347</v>
      </c>
      <c r="F1041" s="3" t="s">
        <v>362</v>
      </c>
      <c r="G1041" s="3" t="s">
        <v>366</v>
      </c>
      <c r="H1041" s="3">
        <v>3</v>
      </c>
      <c r="I1041" s="3">
        <v>30</v>
      </c>
      <c r="J1041" s="3">
        <v>1</v>
      </c>
      <c r="K1041" s="3"/>
      <c r="L1041" s="3" t="s">
        <v>27</v>
      </c>
      <c r="M1041" s="3">
        <v>800</v>
      </c>
      <c r="N1041" s="3"/>
      <c r="O1041" s="3">
        <v>1</v>
      </c>
      <c r="P1041" s="3"/>
      <c r="Q1041" s="3" t="s">
        <v>350</v>
      </c>
      <c r="R1041" s="3"/>
    </row>
    <row r="1042" spans="1:18">
      <c r="A1042" s="3"/>
      <c r="B1042" s="3">
        <v>1</v>
      </c>
      <c r="C1042" s="3">
        <v>58595</v>
      </c>
      <c r="D1042" s="3" t="s">
        <v>347</v>
      </c>
      <c r="E1042" s="3" t="s">
        <v>347</v>
      </c>
      <c r="F1042" s="3" t="s">
        <v>362</v>
      </c>
      <c r="G1042" s="3" t="s">
        <v>363</v>
      </c>
      <c r="H1042" s="3">
        <v>3</v>
      </c>
      <c r="I1042" s="3">
        <v>8</v>
      </c>
      <c r="J1042" s="3">
        <v>1</v>
      </c>
      <c r="K1042" s="3"/>
      <c r="L1042" s="3" t="s">
        <v>27</v>
      </c>
      <c r="M1042" s="3">
        <v>2400</v>
      </c>
      <c r="N1042" s="3"/>
      <c r="O1042" s="3">
        <v>1</v>
      </c>
      <c r="P1042" s="3"/>
      <c r="Q1042" s="3" t="s">
        <v>350</v>
      </c>
      <c r="R1042" s="3"/>
    </row>
    <row r="1043" spans="1:18">
      <c r="A1043" s="3"/>
      <c r="B1043" s="3">
        <v>1</v>
      </c>
      <c r="C1043" s="3">
        <v>58635</v>
      </c>
      <c r="D1043" s="3" t="s">
        <v>347</v>
      </c>
      <c r="E1043" s="3" t="s">
        <v>347</v>
      </c>
      <c r="F1043" s="3" t="s">
        <v>359</v>
      </c>
      <c r="G1043" s="3" t="s">
        <v>360</v>
      </c>
      <c r="H1043" s="3">
        <v>1</v>
      </c>
      <c r="I1043" s="3">
        <v>0</v>
      </c>
      <c r="J1043" s="3">
        <v>1</v>
      </c>
      <c r="K1043" s="3"/>
      <c r="L1043" s="3" t="s">
        <v>27</v>
      </c>
      <c r="M1043" s="3">
        <v>9000</v>
      </c>
      <c r="N1043" s="3"/>
      <c r="O1043" s="3">
        <v>1</v>
      </c>
      <c r="P1043" s="3"/>
      <c r="Q1043" s="3" t="s">
        <v>350</v>
      </c>
      <c r="R1043" s="3"/>
    </row>
    <row r="1044" spans="1:18">
      <c r="A1044" s="3"/>
      <c r="B1044" s="3">
        <v>1</v>
      </c>
      <c r="C1044" s="3">
        <v>58636</v>
      </c>
      <c r="D1044" s="3" t="s">
        <v>347</v>
      </c>
      <c r="E1044" s="3" t="s">
        <v>347</v>
      </c>
      <c r="F1044" s="3" t="s">
        <v>359</v>
      </c>
      <c r="G1044" s="3" t="s">
        <v>361</v>
      </c>
      <c r="H1044" s="3">
        <v>3</v>
      </c>
      <c r="I1044" s="3">
        <v>10</v>
      </c>
      <c r="J1044" s="3">
        <v>1</v>
      </c>
      <c r="K1044" s="3"/>
      <c r="L1044" s="3" t="s">
        <v>27</v>
      </c>
      <c r="M1044" s="3">
        <v>900</v>
      </c>
      <c r="N1044" s="3"/>
      <c r="O1044" s="3">
        <v>1</v>
      </c>
      <c r="P1044" s="3"/>
      <c r="Q1044" s="3" t="s">
        <v>350</v>
      </c>
      <c r="R1044" s="3"/>
    </row>
    <row r="1045" spans="1:18">
      <c r="A1045" s="3"/>
      <c r="B1045" s="3">
        <v>1</v>
      </c>
      <c r="C1045" s="3">
        <v>58600</v>
      </c>
      <c r="D1045" s="3" t="s">
        <v>347</v>
      </c>
      <c r="E1045" s="3" t="s">
        <v>347</v>
      </c>
      <c r="F1045" s="3" t="s">
        <v>367</v>
      </c>
      <c r="G1045" s="3" t="s">
        <v>368</v>
      </c>
      <c r="H1045" s="3">
        <v>3</v>
      </c>
      <c r="I1045" s="3">
        <v>10</v>
      </c>
      <c r="J1045" s="3">
        <v>1</v>
      </c>
      <c r="K1045" s="3"/>
      <c r="L1045" s="3" t="s">
        <v>27</v>
      </c>
      <c r="M1045" s="3">
        <v>980</v>
      </c>
      <c r="N1045" s="3"/>
      <c r="O1045" s="3">
        <v>1</v>
      </c>
      <c r="P1045" s="3"/>
      <c r="Q1045" s="3" t="s">
        <v>350</v>
      </c>
      <c r="R1045" s="3"/>
    </row>
    <row r="1046" spans="1:18">
      <c r="A1046" s="3"/>
      <c r="B1046" s="3">
        <v>1</v>
      </c>
      <c r="C1046" s="3">
        <v>54535</v>
      </c>
      <c r="D1046" s="3" t="s">
        <v>2065</v>
      </c>
      <c r="E1046" s="3" t="s">
        <v>2065</v>
      </c>
      <c r="F1046" s="3" t="s">
        <v>2066</v>
      </c>
      <c r="G1046" s="3" t="s">
        <v>149</v>
      </c>
      <c r="H1046" s="3">
        <v>5</v>
      </c>
      <c r="I1046" s="3">
        <v>0</v>
      </c>
      <c r="J1046" s="3">
        <v>0</v>
      </c>
      <c r="K1046" s="3"/>
      <c r="L1046" s="3"/>
      <c r="M1046" s="3">
        <v>960</v>
      </c>
      <c r="N1046" s="3"/>
      <c r="O1046" s="3">
        <v>1</v>
      </c>
      <c r="P1046" s="3"/>
      <c r="Q1046" s="3" t="s">
        <v>2067</v>
      </c>
      <c r="R1046" s="3"/>
    </row>
    <row r="1047" spans="1:18">
      <c r="A1047" s="3"/>
      <c r="B1047" s="3">
        <v>1</v>
      </c>
      <c r="C1047" s="3">
        <v>99995</v>
      </c>
      <c r="D1047" s="3" t="s">
        <v>2065</v>
      </c>
      <c r="E1047" s="3" t="s">
        <v>2065</v>
      </c>
      <c r="F1047" s="3" t="s">
        <v>2068</v>
      </c>
      <c r="G1047" s="3"/>
      <c r="H1047" s="3">
        <v>5</v>
      </c>
      <c r="I1047" s="3">
        <v>0</v>
      </c>
      <c r="J1047" s="3">
        <v>0</v>
      </c>
      <c r="K1047" s="3"/>
      <c r="L1047" s="3"/>
      <c r="M1047" s="3">
        <v>0</v>
      </c>
      <c r="N1047" s="3"/>
      <c r="O1047" s="3">
        <v>1</v>
      </c>
      <c r="P1047" s="3"/>
      <c r="Q1047" s="3" t="s">
        <v>2067</v>
      </c>
      <c r="R1047" s="3"/>
    </row>
    <row r="1048" spans="1:18">
      <c r="A1048" s="3"/>
      <c r="B1048" s="3">
        <v>1</v>
      </c>
      <c r="C1048" s="3">
        <v>44791</v>
      </c>
      <c r="D1048" s="3" t="s">
        <v>29</v>
      </c>
      <c r="E1048" s="3" t="s">
        <v>29</v>
      </c>
      <c r="F1048" s="3" t="s">
        <v>30</v>
      </c>
      <c r="G1048" s="3" t="s">
        <v>31</v>
      </c>
      <c r="H1048" s="3">
        <v>3</v>
      </c>
      <c r="I1048" s="3">
        <v>8</v>
      </c>
      <c r="J1048" s="3">
        <v>2</v>
      </c>
      <c r="K1048" s="3"/>
      <c r="L1048" s="3" t="s">
        <v>32</v>
      </c>
      <c r="M1048" s="3">
        <v>850</v>
      </c>
      <c r="N1048" s="3"/>
      <c r="O1048" s="3">
        <v>2</v>
      </c>
      <c r="P1048" s="3"/>
      <c r="Q1048" s="3" t="s">
        <v>33</v>
      </c>
      <c r="R1048" s="3"/>
    </row>
    <row r="1049" spans="1:18">
      <c r="A1049" s="3"/>
      <c r="B1049" s="3">
        <v>2</v>
      </c>
      <c r="C1049" s="3">
        <v>5437</v>
      </c>
      <c r="D1049" s="3" t="s">
        <v>197</v>
      </c>
      <c r="E1049" s="3" t="s">
        <v>197</v>
      </c>
      <c r="F1049" s="3" t="s">
        <v>766</v>
      </c>
      <c r="G1049" s="3" t="s">
        <v>767</v>
      </c>
      <c r="H1049" s="3">
        <v>3</v>
      </c>
      <c r="I1049" s="3">
        <v>15</v>
      </c>
      <c r="J1049" s="3">
        <v>3</v>
      </c>
      <c r="K1049" s="3"/>
      <c r="L1049" s="3" t="s">
        <v>27</v>
      </c>
      <c r="M1049" s="3">
        <v>685</v>
      </c>
      <c r="N1049" s="3"/>
      <c r="O1049" s="3">
        <v>1</v>
      </c>
      <c r="P1049" s="3"/>
      <c r="Q1049" s="3" t="s">
        <v>768</v>
      </c>
      <c r="R1049" s="3"/>
    </row>
    <row r="1050" spans="1:18">
      <c r="A1050" s="3"/>
      <c r="B1050" s="3">
        <v>2</v>
      </c>
      <c r="C1050" s="3">
        <v>54343</v>
      </c>
      <c r="D1050" s="3" t="s">
        <v>197</v>
      </c>
      <c r="E1050" s="3" t="s">
        <v>197</v>
      </c>
      <c r="F1050" s="3" t="s">
        <v>766</v>
      </c>
      <c r="G1050" s="3" t="s">
        <v>769</v>
      </c>
      <c r="H1050" s="3">
        <v>1</v>
      </c>
      <c r="I1050" s="3">
        <v>0</v>
      </c>
      <c r="J1050" s="3">
        <v>3</v>
      </c>
      <c r="K1050" s="3"/>
      <c r="L1050" s="3" t="s">
        <v>27</v>
      </c>
      <c r="M1050" s="3">
        <v>10275</v>
      </c>
      <c r="N1050" s="3"/>
      <c r="O1050" s="3">
        <v>1</v>
      </c>
      <c r="P1050" s="3"/>
      <c r="Q1050" s="3" t="s">
        <v>768</v>
      </c>
      <c r="R1050" s="3"/>
    </row>
    <row r="1051" spans="1:18">
      <c r="A1051" s="3"/>
      <c r="B1051" s="3">
        <v>2</v>
      </c>
      <c r="C1051" s="3">
        <v>59415</v>
      </c>
      <c r="D1051" s="3" t="s">
        <v>197</v>
      </c>
      <c r="E1051" s="3" t="s">
        <v>197</v>
      </c>
      <c r="F1051" s="3" t="s">
        <v>770</v>
      </c>
      <c r="G1051" s="3" t="s">
        <v>771</v>
      </c>
      <c r="H1051" s="3">
        <v>3</v>
      </c>
      <c r="I1051" s="3">
        <v>2</v>
      </c>
      <c r="J1051" s="3">
        <v>2</v>
      </c>
      <c r="K1051" s="3"/>
      <c r="L1051" s="3" t="s">
        <v>27</v>
      </c>
      <c r="M1051" s="3">
        <v>50800</v>
      </c>
      <c r="N1051" s="3"/>
      <c r="O1051" s="3">
        <v>1</v>
      </c>
      <c r="P1051" s="3"/>
      <c r="Q1051" s="3" t="s">
        <v>768</v>
      </c>
      <c r="R1051" s="3"/>
    </row>
    <row r="1052" spans="1:18">
      <c r="A1052" s="3"/>
      <c r="B1052" s="3">
        <v>1</v>
      </c>
      <c r="C1052" s="3">
        <v>73173</v>
      </c>
      <c r="D1052" s="3" t="s">
        <v>34</v>
      </c>
      <c r="E1052" s="3" t="s">
        <v>1882</v>
      </c>
      <c r="F1052" s="3" t="s">
        <v>2027</v>
      </c>
      <c r="G1052" s="3" t="s">
        <v>149</v>
      </c>
      <c r="H1052" s="3">
        <v>3</v>
      </c>
      <c r="I1052" s="3">
        <v>15</v>
      </c>
      <c r="J1052" s="3">
        <v>1</v>
      </c>
      <c r="K1052" s="3"/>
      <c r="L1052" s="3" t="s">
        <v>32</v>
      </c>
      <c r="M1052" s="3">
        <v>590</v>
      </c>
      <c r="N1052" s="3"/>
      <c r="O1052" s="3">
        <v>1</v>
      </c>
      <c r="P1052" s="3"/>
      <c r="Q1052" s="3" t="s">
        <v>2026</v>
      </c>
      <c r="R1052" s="3"/>
    </row>
    <row r="1053" spans="1:18">
      <c r="A1053" s="3"/>
      <c r="B1053" s="3">
        <v>2</v>
      </c>
      <c r="C1053" s="3">
        <v>32336</v>
      </c>
      <c r="D1053" s="3" t="s">
        <v>34</v>
      </c>
      <c r="E1053" s="3" t="s">
        <v>1882</v>
      </c>
      <c r="F1053" s="3" t="s">
        <v>2025</v>
      </c>
      <c r="G1053" s="3" t="s">
        <v>560</v>
      </c>
      <c r="H1053" s="3">
        <v>3</v>
      </c>
      <c r="I1053" s="3">
        <v>15</v>
      </c>
      <c r="J1053" s="3">
        <v>0</v>
      </c>
      <c r="K1053" s="3"/>
      <c r="L1053" s="3" t="s">
        <v>32</v>
      </c>
      <c r="M1053" s="3">
        <v>395</v>
      </c>
      <c r="N1053" s="3"/>
      <c r="O1053" s="3">
        <v>1</v>
      </c>
      <c r="P1053" s="3"/>
      <c r="Q1053" s="3" t="s">
        <v>2026</v>
      </c>
      <c r="R1053" s="3"/>
    </row>
    <row r="1054" spans="1:18">
      <c r="A1054" s="3"/>
      <c r="B1054" s="3">
        <v>2</v>
      </c>
      <c r="C1054" s="3">
        <v>71720</v>
      </c>
      <c r="D1054" s="3" t="s">
        <v>73</v>
      </c>
      <c r="E1054" s="3" t="s">
        <v>230</v>
      </c>
      <c r="F1054" s="3" t="s">
        <v>235</v>
      </c>
      <c r="G1054" s="3" t="s">
        <v>236</v>
      </c>
      <c r="H1054" s="3">
        <v>3</v>
      </c>
      <c r="I1054" s="3">
        <v>20</v>
      </c>
      <c r="J1054" s="3">
        <v>1</v>
      </c>
      <c r="K1054" s="3"/>
      <c r="L1054" s="3" t="s">
        <v>32</v>
      </c>
      <c r="M1054" s="3">
        <v>500</v>
      </c>
      <c r="N1054" s="3"/>
      <c r="O1054" s="3">
        <v>1</v>
      </c>
      <c r="P1054" s="3"/>
      <c r="Q1054" s="3" t="s">
        <v>233</v>
      </c>
      <c r="R1054" s="3"/>
    </row>
    <row r="1055" spans="1:18">
      <c r="A1055" s="3"/>
      <c r="B1055" s="3">
        <v>2</v>
      </c>
      <c r="C1055" s="3">
        <v>71416</v>
      </c>
      <c r="D1055" s="3" t="s">
        <v>229</v>
      </c>
      <c r="E1055" s="3" t="s">
        <v>230</v>
      </c>
      <c r="F1055" s="3" t="s">
        <v>231</v>
      </c>
      <c r="G1055" s="3" t="s">
        <v>232</v>
      </c>
      <c r="H1055" s="3">
        <v>3</v>
      </c>
      <c r="I1055" s="3">
        <v>60</v>
      </c>
      <c r="J1055" s="3">
        <v>1</v>
      </c>
      <c r="K1055" s="3"/>
      <c r="L1055" s="3" t="s">
        <v>27</v>
      </c>
      <c r="M1055" s="3">
        <v>142</v>
      </c>
      <c r="N1055" s="3"/>
      <c r="O1055" s="3">
        <v>1</v>
      </c>
      <c r="P1055" s="3"/>
      <c r="Q1055" s="3" t="s">
        <v>233</v>
      </c>
      <c r="R1055" s="3"/>
    </row>
    <row r="1056" spans="1:18">
      <c r="A1056" s="3"/>
      <c r="B1056" s="3">
        <v>2</v>
      </c>
      <c r="C1056" s="3">
        <v>71417</v>
      </c>
      <c r="D1056" s="3" t="s">
        <v>229</v>
      </c>
      <c r="E1056" s="3" t="s">
        <v>230</v>
      </c>
      <c r="F1056" s="3" t="s">
        <v>231</v>
      </c>
      <c r="G1056" s="3" t="s">
        <v>234</v>
      </c>
      <c r="H1056" s="3">
        <v>3</v>
      </c>
      <c r="I1056" s="3">
        <v>10</v>
      </c>
      <c r="J1056" s="3">
        <v>1</v>
      </c>
      <c r="K1056" s="3"/>
      <c r="L1056" s="3" t="s">
        <v>32</v>
      </c>
      <c r="M1056" s="3">
        <v>1083</v>
      </c>
      <c r="N1056" s="3"/>
      <c r="O1056" s="3">
        <v>1</v>
      </c>
      <c r="P1056" s="3"/>
      <c r="Q1056" s="3" t="s">
        <v>233</v>
      </c>
      <c r="R1056" s="3"/>
    </row>
    <row r="1057" spans="1:18">
      <c r="A1057" s="3"/>
      <c r="B1057" s="3">
        <v>1</v>
      </c>
      <c r="C1057" s="3">
        <v>57185</v>
      </c>
      <c r="D1057" s="3" t="s">
        <v>797</v>
      </c>
      <c r="E1057" s="3" t="s">
        <v>797</v>
      </c>
      <c r="F1057" s="3" t="s">
        <v>800</v>
      </c>
      <c r="G1057" s="3" t="s">
        <v>801</v>
      </c>
      <c r="H1057" s="3">
        <v>1</v>
      </c>
      <c r="I1057" s="3">
        <v>0</v>
      </c>
      <c r="J1057" s="3">
        <v>2</v>
      </c>
      <c r="K1057" s="3"/>
      <c r="L1057" s="3" t="s">
        <v>32</v>
      </c>
      <c r="M1057" s="3">
        <v>4250</v>
      </c>
      <c r="N1057" s="3"/>
      <c r="O1057" s="3">
        <v>7</v>
      </c>
      <c r="P1057" s="3"/>
      <c r="Q1057" s="3" t="s">
        <v>799</v>
      </c>
      <c r="R1057" s="3"/>
    </row>
    <row r="1058" spans="1:18">
      <c r="A1058" s="3"/>
      <c r="B1058" s="3">
        <v>1</v>
      </c>
      <c r="C1058" s="3">
        <v>58840</v>
      </c>
      <c r="D1058" s="3" t="s">
        <v>797</v>
      </c>
      <c r="E1058" s="3" t="s">
        <v>797</v>
      </c>
      <c r="F1058" s="3" t="s">
        <v>798</v>
      </c>
      <c r="G1058" s="3" t="s">
        <v>311</v>
      </c>
      <c r="H1058" s="3">
        <v>1</v>
      </c>
      <c r="I1058" s="3">
        <v>0</v>
      </c>
      <c r="J1058" s="3">
        <v>2</v>
      </c>
      <c r="K1058" s="3"/>
      <c r="L1058" s="3" t="s">
        <v>32</v>
      </c>
      <c r="M1058" s="3">
        <v>6100</v>
      </c>
      <c r="N1058" s="3"/>
      <c r="O1058" s="3">
        <v>1</v>
      </c>
      <c r="P1058" s="3"/>
      <c r="Q1058" s="3" t="s">
        <v>799</v>
      </c>
      <c r="R1058" s="3"/>
    </row>
    <row r="1059" spans="1:18">
      <c r="A1059" s="3"/>
      <c r="B1059" s="3">
        <v>2</v>
      </c>
      <c r="C1059" s="3">
        <v>52725</v>
      </c>
      <c r="D1059" s="3" t="s">
        <v>1868</v>
      </c>
      <c r="E1059" s="3" t="s">
        <v>1869</v>
      </c>
      <c r="F1059" s="3" t="s">
        <v>1870</v>
      </c>
      <c r="G1059" s="3" t="s">
        <v>560</v>
      </c>
      <c r="H1059" s="3">
        <v>3</v>
      </c>
      <c r="I1059" s="3">
        <v>10</v>
      </c>
      <c r="J1059" s="3">
        <v>1</v>
      </c>
      <c r="K1059" s="3"/>
      <c r="L1059" s="3" t="s">
        <v>27</v>
      </c>
      <c r="M1059" s="3">
        <v>457</v>
      </c>
      <c r="N1059" s="3"/>
      <c r="O1059" s="3">
        <v>1</v>
      </c>
      <c r="P1059" s="3"/>
      <c r="Q1059" s="3" t="s">
        <v>1871</v>
      </c>
      <c r="R1059" s="3"/>
    </row>
    <row r="1060" spans="1:18">
      <c r="A1060" s="3"/>
      <c r="B1060" s="3">
        <v>2</v>
      </c>
      <c r="C1060" s="3">
        <v>50235</v>
      </c>
      <c r="D1060" s="3" t="s">
        <v>1868</v>
      </c>
      <c r="E1060" s="3" t="s">
        <v>1869</v>
      </c>
      <c r="F1060" s="3" t="s">
        <v>1874</v>
      </c>
      <c r="G1060" s="3" t="s">
        <v>1260</v>
      </c>
      <c r="H1060" s="3">
        <v>3</v>
      </c>
      <c r="I1060" s="3">
        <v>4</v>
      </c>
      <c r="J1060" s="3">
        <v>1</v>
      </c>
      <c r="K1060" s="3"/>
      <c r="L1060" s="3" t="s">
        <v>27</v>
      </c>
      <c r="M1060" s="3">
        <v>1140</v>
      </c>
      <c r="N1060" s="3"/>
      <c r="O1060" s="3">
        <v>2</v>
      </c>
      <c r="P1060" s="3"/>
      <c r="Q1060" s="3" t="s">
        <v>1871</v>
      </c>
      <c r="R1060" s="3"/>
    </row>
    <row r="1061" spans="1:18">
      <c r="A1061" s="3"/>
      <c r="B1061" s="3">
        <v>2</v>
      </c>
      <c r="C1061" s="3">
        <v>19004</v>
      </c>
      <c r="D1061" s="3" t="s">
        <v>1868</v>
      </c>
      <c r="E1061" s="3" t="s">
        <v>1869</v>
      </c>
      <c r="F1061" s="3" t="s">
        <v>1877</v>
      </c>
      <c r="G1061" s="3" t="s">
        <v>1878</v>
      </c>
      <c r="H1061" s="3">
        <v>1</v>
      </c>
      <c r="I1061" s="3">
        <v>0</v>
      </c>
      <c r="J1061" s="3">
        <v>0</v>
      </c>
      <c r="K1061" s="3"/>
      <c r="L1061" s="3" t="s">
        <v>250</v>
      </c>
      <c r="M1061" s="3">
        <v>4950</v>
      </c>
      <c r="N1061" s="3"/>
      <c r="O1061" s="3">
        <v>1</v>
      </c>
      <c r="P1061" s="3"/>
      <c r="Q1061" s="3" t="s">
        <v>1871</v>
      </c>
      <c r="R1061" s="3"/>
    </row>
    <row r="1062" spans="1:18">
      <c r="A1062" s="3"/>
      <c r="B1062" s="3">
        <v>2</v>
      </c>
      <c r="C1062" s="3">
        <v>47145</v>
      </c>
      <c r="D1062" s="3" t="s">
        <v>1868</v>
      </c>
      <c r="E1062" s="3" t="s">
        <v>1869</v>
      </c>
      <c r="F1062" s="3" t="s">
        <v>1875</v>
      </c>
      <c r="G1062" s="3" t="s">
        <v>1260</v>
      </c>
      <c r="H1062" s="3">
        <v>3</v>
      </c>
      <c r="I1062" s="3">
        <v>4</v>
      </c>
      <c r="J1062" s="3">
        <v>1</v>
      </c>
      <c r="K1062" s="3"/>
      <c r="L1062" s="3" t="s">
        <v>27</v>
      </c>
      <c r="M1062" s="3">
        <v>1304</v>
      </c>
      <c r="N1062" s="3"/>
      <c r="O1062" s="3">
        <v>2</v>
      </c>
      <c r="P1062" s="3"/>
      <c r="Q1062" s="3" t="s">
        <v>1871</v>
      </c>
      <c r="R1062" s="3"/>
    </row>
    <row r="1063" spans="1:18">
      <c r="A1063" s="3"/>
      <c r="B1063" s="3">
        <v>2</v>
      </c>
      <c r="C1063" s="3">
        <v>55075</v>
      </c>
      <c r="D1063" s="3" t="s">
        <v>1868</v>
      </c>
      <c r="E1063" s="3" t="s">
        <v>1869</v>
      </c>
      <c r="F1063" s="3" t="s">
        <v>1873</v>
      </c>
      <c r="G1063" s="3" t="s">
        <v>560</v>
      </c>
      <c r="H1063" s="3">
        <v>3</v>
      </c>
      <c r="I1063" s="3">
        <v>10</v>
      </c>
      <c r="J1063" s="3">
        <v>1</v>
      </c>
      <c r="K1063" s="3"/>
      <c r="L1063" s="3" t="s">
        <v>27</v>
      </c>
      <c r="M1063" s="3">
        <v>234</v>
      </c>
      <c r="N1063" s="3"/>
      <c r="O1063" s="3">
        <v>1</v>
      </c>
      <c r="P1063" s="3"/>
      <c r="Q1063" s="3" t="s">
        <v>1871</v>
      </c>
      <c r="R1063" s="3"/>
    </row>
    <row r="1064" spans="1:18">
      <c r="A1064" s="3"/>
      <c r="B1064" s="3">
        <v>2</v>
      </c>
      <c r="C1064" s="3">
        <v>47146</v>
      </c>
      <c r="D1064" s="3" t="s">
        <v>1868</v>
      </c>
      <c r="E1064" s="3" t="s">
        <v>1869</v>
      </c>
      <c r="F1064" s="3" t="s">
        <v>1876</v>
      </c>
      <c r="G1064" s="3" t="s">
        <v>560</v>
      </c>
      <c r="H1064" s="3">
        <v>5</v>
      </c>
      <c r="I1064" s="3">
        <v>0</v>
      </c>
      <c r="J1064" s="3">
        <v>1</v>
      </c>
      <c r="K1064" s="3"/>
      <c r="L1064" s="3"/>
      <c r="M1064" s="3">
        <v>244</v>
      </c>
      <c r="N1064" s="3"/>
      <c r="O1064" s="3">
        <v>2</v>
      </c>
      <c r="P1064" s="3"/>
      <c r="Q1064" s="3" t="s">
        <v>1871</v>
      </c>
      <c r="R1064" s="3"/>
    </row>
    <row r="1065" spans="1:18">
      <c r="A1065" s="3"/>
      <c r="B1065" s="3">
        <v>2</v>
      </c>
      <c r="C1065" s="3">
        <v>53450</v>
      </c>
      <c r="D1065" s="3" t="s">
        <v>1868</v>
      </c>
      <c r="E1065" s="3" t="s">
        <v>1869</v>
      </c>
      <c r="F1065" s="3" t="s">
        <v>1872</v>
      </c>
      <c r="G1065" s="3" t="s">
        <v>560</v>
      </c>
      <c r="H1065" s="3">
        <v>3</v>
      </c>
      <c r="I1065" s="3">
        <v>10</v>
      </c>
      <c r="J1065" s="3">
        <v>1</v>
      </c>
      <c r="K1065" s="3"/>
      <c r="L1065" s="3" t="s">
        <v>27</v>
      </c>
      <c r="M1065" s="3">
        <v>477</v>
      </c>
      <c r="N1065" s="3"/>
      <c r="O1065" s="3">
        <v>1</v>
      </c>
      <c r="P1065" s="3"/>
      <c r="Q1065" s="3" t="s">
        <v>1871</v>
      </c>
      <c r="R1065" s="3"/>
    </row>
    <row r="1066" spans="1:18">
      <c r="A1066" s="3"/>
      <c r="B1066" s="3">
        <v>2</v>
      </c>
      <c r="C1066" s="3">
        <v>56325</v>
      </c>
      <c r="D1066" s="3" t="s">
        <v>1523</v>
      </c>
      <c r="E1066" s="3" t="s">
        <v>1523</v>
      </c>
      <c r="F1066" s="3" t="s">
        <v>1524</v>
      </c>
      <c r="G1066" s="3" t="s">
        <v>1525</v>
      </c>
      <c r="H1066" s="3">
        <v>1</v>
      </c>
      <c r="I1066" s="3">
        <v>0</v>
      </c>
      <c r="J1066" s="3">
        <v>2</v>
      </c>
      <c r="K1066" s="3"/>
      <c r="L1066" s="3" t="s">
        <v>27</v>
      </c>
      <c r="M1066" s="3">
        <v>4500</v>
      </c>
      <c r="N1066" s="3"/>
      <c r="O1066" s="3">
        <v>1</v>
      </c>
      <c r="P1066" s="3"/>
      <c r="Q1066" s="3" t="s">
        <v>1526</v>
      </c>
      <c r="R1066" s="3"/>
    </row>
    <row r="1067" spans="1:18">
      <c r="A1067" s="3"/>
      <c r="B1067" s="3">
        <v>2</v>
      </c>
      <c r="C1067" s="3">
        <v>56326</v>
      </c>
      <c r="D1067" s="3" t="s">
        <v>1523</v>
      </c>
      <c r="E1067" s="3" t="s">
        <v>1523</v>
      </c>
      <c r="F1067" s="3" t="s">
        <v>1524</v>
      </c>
      <c r="G1067" s="3" t="s">
        <v>1034</v>
      </c>
      <c r="H1067" s="3">
        <v>3</v>
      </c>
      <c r="I1067" s="3">
        <v>10</v>
      </c>
      <c r="J1067" s="3">
        <v>0</v>
      </c>
      <c r="K1067" s="3"/>
      <c r="L1067" s="3" t="s">
        <v>27</v>
      </c>
      <c r="M1067" s="3">
        <v>450</v>
      </c>
      <c r="N1067" s="3"/>
      <c r="O1067" s="3">
        <v>1</v>
      </c>
      <c r="P1067" s="3"/>
      <c r="Q1067" s="3" t="s">
        <v>1526</v>
      </c>
      <c r="R1067" s="3"/>
    </row>
    <row r="1068" spans="1:18">
      <c r="A1068" s="3"/>
      <c r="B1068" s="3">
        <v>2</v>
      </c>
      <c r="C1068" s="3">
        <v>56221</v>
      </c>
      <c r="D1068" s="3" t="s">
        <v>1523</v>
      </c>
      <c r="E1068" s="3" t="s">
        <v>1523</v>
      </c>
      <c r="F1068" s="3" t="s">
        <v>1527</v>
      </c>
      <c r="G1068" s="3" t="s">
        <v>365</v>
      </c>
      <c r="H1068" s="3">
        <v>3</v>
      </c>
      <c r="I1068" s="3">
        <v>10</v>
      </c>
      <c r="J1068" s="3">
        <v>2</v>
      </c>
      <c r="K1068" s="3"/>
      <c r="L1068" s="3" t="s">
        <v>27</v>
      </c>
      <c r="M1068" s="3">
        <v>315</v>
      </c>
      <c r="N1068" s="3"/>
      <c r="O1068" s="3">
        <v>1</v>
      </c>
      <c r="P1068" s="3"/>
      <c r="Q1068" s="3" t="s">
        <v>1526</v>
      </c>
      <c r="R1068" s="3"/>
    </row>
    <row r="1069" spans="1:18">
      <c r="A1069" s="3"/>
      <c r="B1069" s="3">
        <v>2</v>
      </c>
      <c r="C1069" s="3">
        <v>58575</v>
      </c>
      <c r="D1069" s="3" t="s">
        <v>1523</v>
      </c>
      <c r="E1069" s="3" t="s">
        <v>1523</v>
      </c>
      <c r="F1069" s="3" t="s">
        <v>1528</v>
      </c>
      <c r="G1069" s="3" t="s">
        <v>179</v>
      </c>
      <c r="H1069" s="3">
        <v>3</v>
      </c>
      <c r="I1069" s="3">
        <v>6</v>
      </c>
      <c r="J1069" s="3">
        <v>0</v>
      </c>
      <c r="K1069" s="3"/>
      <c r="L1069" s="3" t="s">
        <v>27</v>
      </c>
      <c r="M1069" s="3">
        <v>600</v>
      </c>
      <c r="N1069" s="3"/>
      <c r="O1069" s="3">
        <v>1</v>
      </c>
      <c r="P1069" s="3"/>
      <c r="Q1069" s="3" t="s">
        <v>1526</v>
      </c>
      <c r="R1069" s="3"/>
    </row>
    <row r="1070" spans="1:18">
      <c r="A1070" s="3"/>
      <c r="B1070" s="3">
        <v>1</v>
      </c>
      <c r="C1070" s="3">
        <v>231</v>
      </c>
      <c r="D1070" s="3" t="s">
        <v>34</v>
      </c>
      <c r="E1070" s="3" t="s">
        <v>1708</v>
      </c>
      <c r="F1070" s="3" t="s">
        <v>1709</v>
      </c>
      <c r="G1070" s="3" t="s">
        <v>560</v>
      </c>
      <c r="H1070" s="3">
        <v>3</v>
      </c>
      <c r="I1070" s="3">
        <v>15</v>
      </c>
      <c r="J1070" s="3">
        <v>0</v>
      </c>
      <c r="K1070" s="3"/>
      <c r="L1070" s="3" t="s">
        <v>32</v>
      </c>
      <c r="M1070" s="3">
        <v>325</v>
      </c>
      <c r="N1070" s="3"/>
      <c r="O1070" s="3">
        <v>1</v>
      </c>
      <c r="P1070" s="3"/>
      <c r="Q1070" s="3" t="s">
        <v>1710</v>
      </c>
      <c r="R1070" s="3"/>
    </row>
    <row r="1071" spans="1:18">
      <c r="A1071" s="3"/>
      <c r="B1071" s="3">
        <v>2</v>
      </c>
      <c r="C1071" s="3">
        <v>58827</v>
      </c>
      <c r="D1071" s="3" t="s">
        <v>1882</v>
      </c>
      <c r="E1071" s="3" t="s">
        <v>1883</v>
      </c>
      <c r="F1071" s="3" t="s">
        <v>1888</v>
      </c>
      <c r="G1071" s="3" t="s">
        <v>311</v>
      </c>
      <c r="H1071" s="3">
        <v>3</v>
      </c>
      <c r="I1071" s="3">
        <v>4</v>
      </c>
      <c r="J1071" s="3">
        <v>0</v>
      </c>
      <c r="K1071" s="3"/>
      <c r="L1071" s="3" t="s">
        <v>32</v>
      </c>
      <c r="M1071" s="3">
        <v>900</v>
      </c>
      <c r="N1071" s="3"/>
      <c r="O1071" s="3">
        <v>1</v>
      </c>
      <c r="P1071" s="3"/>
      <c r="Q1071" s="3" t="s">
        <v>1885</v>
      </c>
      <c r="R1071" s="3"/>
    </row>
    <row r="1072" spans="1:18">
      <c r="A1072" s="3"/>
      <c r="B1072" s="3">
        <v>2</v>
      </c>
      <c r="C1072" s="3">
        <v>58826</v>
      </c>
      <c r="D1072" s="3" t="s">
        <v>1882</v>
      </c>
      <c r="E1072" s="3" t="s">
        <v>1883</v>
      </c>
      <c r="F1072" s="3" t="s">
        <v>1887</v>
      </c>
      <c r="G1072" s="3" t="s">
        <v>241</v>
      </c>
      <c r="H1072" s="3">
        <v>3</v>
      </c>
      <c r="I1072" s="3">
        <v>5</v>
      </c>
      <c r="J1072" s="3">
        <v>0</v>
      </c>
      <c r="K1072" s="3"/>
      <c r="L1072" s="3" t="s">
        <v>32</v>
      </c>
      <c r="M1072" s="3">
        <v>750</v>
      </c>
      <c r="N1072" s="3"/>
      <c r="O1072" s="3">
        <v>1</v>
      </c>
      <c r="P1072" s="3"/>
      <c r="Q1072" s="3" t="s">
        <v>1885</v>
      </c>
      <c r="R1072" s="3"/>
    </row>
    <row r="1073" spans="1:18">
      <c r="A1073" s="3"/>
      <c r="B1073" s="3">
        <v>1</v>
      </c>
      <c r="C1073" s="3">
        <v>32330</v>
      </c>
      <c r="D1073" s="3" t="s">
        <v>1882</v>
      </c>
      <c r="E1073" s="3" t="s">
        <v>1883</v>
      </c>
      <c r="F1073" s="3" t="s">
        <v>1895</v>
      </c>
      <c r="G1073" s="3" t="s">
        <v>1896</v>
      </c>
      <c r="H1073" s="3">
        <v>3</v>
      </c>
      <c r="I1073" s="3">
        <v>6</v>
      </c>
      <c r="J1073" s="3">
        <v>1</v>
      </c>
      <c r="K1073" s="3"/>
      <c r="L1073" s="3" t="s">
        <v>27</v>
      </c>
      <c r="M1073" s="3">
        <v>1010</v>
      </c>
      <c r="N1073" s="3"/>
      <c r="O1073" s="3">
        <v>1</v>
      </c>
      <c r="P1073" s="3"/>
      <c r="Q1073" s="3" t="s">
        <v>1885</v>
      </c>
      <c r="R1073" s="3"/>
    </row>
    <row r="1074" spans="1:18">
      <c r="A1074" s="3"/>
      <c r="B1074" s="3">
        <v>2</v>
      </c>
      <c r="C1074" s="3">
        <v>45770</v>
      </c>
      <c r="D1074" s="3" t="s">
        <v>1882</v>
      </c>
      <c r="E1074" s="3" t="s">
        <v>1883</v>
      </c>
      <c r="F1074" s="3" t="s">
        <v>1891</v>
      </c>
      <c r="G1074" s="3" t="s">
        <v>1892</v>
      </c>
      <c r="H1074" s="3">
        <v>3</v>
      </c>
      <c r="I1074" s="3">
        <v>6</v>
      </c>
      <c r="J1074" s="3">
        <v>0</v>
      </c>
      <c r="K1074" s="3"/>
      <c r="L1074" s="3" t="s">
        <v>32</v>
      </c>
      <c r="M1074" s="3">
        <v>730</v>
      </c>
      <c r="N1074" s="3"/>
      <c r="O1074" s="3">
        <v>2</v>
      </c>
      <c r="P1074" s="3"/>
      <c r="Q1074" s="3" t="s">
        <v>1885</v>
      </c>
      <c r="R1074" s="3"/>
    </row>
    <row r="1075" spans="1:18">
      <c r="A1075" s="3"/>
      <c r="B1075" s="3">
        <v>2</v>
      </c>
      <c r="C1075" s="3">
        <v>57555</v>
      </c>
      <c r="D1075" s="3" t="s">
        <v>1882</v>
      </c>
      <c r="E1075" s="3" t="s">
        <v>1883</v>
      </c>
      <c r="F1075" s="3" t="s">
        <v>1884</v>
      </c>
      <c r="G1075" s="3" t="s">
        <v>425</v>
      </c>
      <c r="H1075" s="3">
        <v>3</v>
      </c>
      <c r="I1075" s="3">
        <v>10</v>
      </c>
      <c r="J1075" s="3">
        <v>0</v>
      </c>
      <c r="K1075" s="3"/>
      <c r="L1075" s="3" t="s">
        <v>27</v>
      </c>
      <c r="M1075" s="3">
        <v>520</v>
      </c>
      <c r="N1075" s="3"/>
      <c r="O1075" s="3">
        <v>1</v>
      </c>
      <c r="P1075" s="3"/>
      <c r="Q1075" s="3" t="s">
        <v>1885</v>
      </c>
      <c r="R1075" s="3"/>
    </row>
    <row r="1076" spans="1:18">
      <c r="A1076" s="3"/>
      <c r="B1076" s="3">
        <v>2</v>
      </c>
      <c r="C1076" s="3">
        <v>47221</v>
      </c>
      <c r="D1076" s="3" t="s">
        <v>1882</v>
      </c>
      <c r="E1076" s="3" t="s">
        <v>1883</v>
      </c>
      <c r="F1076" s="3" t="s">
        <v>1894</v>
      </c>
      <c r="G1076" s="3" t="s">
        <v>501</v>
      </c>
      <c r="H1076" s="3">
        <v>3</v>
      </c>
      <c r="I1076" s="3">
        <v>6</v>
      </c>
      <c r="J1076" s="3">
        <v>0</v>
      </c>
      <c r="K1076" s="3"/>
      <c r="L1076" s="3" t="s">
        <v>27</v>
      </c>
      <c r="M1076" s="3">
        <v>1140</v>
      </c>
      <c r="N1076" s="3"/>
      <c r="O1076" s="3">
        <v>2</v>
      </c>
      <c r="P1076" s="3"/>
      <c r="Q1076" s="3" t="s">
        <v>1885</v>
      </c>
      <c r="R1076" s="3"/>
    </row>
    <row r="1077" spans="1:18">
      <c r="A1077" s="3"/>
      <c r="B1077" s="3">
        <v>2</v>
      </c>
      <c r="C1077" s="3">
        <v>52225</v>
      </c>
      <c r="D1077" s="3" t="s">
        <v>1882</v>
      </c>
      <c r="E1077" s="3" t="s">
        <v>1883</v>
      </c>
      <c r="F1077" s="3" t="s">
        <v>1889</v>
      </c>
      <c r="G1077" s="3" t="s">
        <v>1890</v>
      </c>
      <c r="H1077" s="3">
        <v>3</v>
      </c>
      <c r="I1077" s="3">
        <v>6</v>
      </c>
      <c r="J1077" s="3">
        <v>0</v>
      </c>
      <c r="K1077" s="3"/>
      <c r="L1077" s="3" t="s">
        <v>27</v>
      </c>
      <c r="M1077" s="3">
        <v>1400</v>
      </c>
      <c r="N1077" s="3"/>
      <c r="O1077" s="3">
        <v>2</v>
      </c>
      <c r="P1077" s="3"/>
      <c r="Q1077" s="3" t="s">
        <v>1885</v>
      </c>
      <c r="R1077" s="3"/>
    </row>
    <row r="1078" spans="1:18">
      <c r="A1078" s="3"/>
      <c r="B1078" s="3">
        <v>2</v>
      </c>
      <c r="C1078" s="3">
        <v>47217</v>
      </c>
      <c r="D1078" s="3" t="s">
        <v>1882</v>
      </c>
      <c r="E1078" s="3" t="s">
        <v>1883</v>
      </c>
      <c r="F1078" s="3" t="s">
        <v>1893</v>
      </c>
      <c r="G1078" s="3"/>
      <c r="H1078" s="3">
        <v>3</v>
      </c>
      <c r="I1078" s="3">
        <v>6</v>
      </c>
      <c r="J1078" s="3">
        <v>0</v>
      </c>
      <c r="K1078" s="3"/>
      <c r="L1078" s="3" t="s">
        <v>27</v>
      </c>
      <c r="M1078" s="3">
        <v>770</v>
      </c>
      <c r="N1078" s="3"/>
      <c r="O1078" s="3">
        <v>2</v>
      </c>
      <c r="P1078" s="3"/>
      <c r="Q1078" s="3" t="s">
        <v>1885</v>
      </c>
      <c r="R1078" s="3"/>
    </row>
    <row r="1079" spans="1:18">
      <c r="A1079" s="3"/>
      <c r="B1079" s="3">
        <v>2</v>
      </c>
      <c r="C1079" s="3">
        <v>58825</v>
      </c>
      <c r="D1079" s="3" t="s">
        <v>1882</v>
      </c>
      <c r="E1079" s="3" t="s">
        <v>1883</v>
      </c>
      <c r="F1079" s="3" t="s">
        <v>1886</v>
      </c>
      <c r="G1079" s="3" t="s">
        <v>311</v>
      </c>
      <c r="H1079" s="3">
        <v>3</v>
      </c>
      <c r="I1079" s="3">
        <v>4</v>
      </c>
      <c r="J1079" s="3">
        <v>0</v>
      </c>
      <c r="K1079" s="3"/>
      <c r="L1079" s="3" t="s">
        <v>32</v>
      </c>
      <c r="M1079" s="3">
        <v>960</v>
      </c>
      <c r="N1079" s="3"/>
      <c r="O1079" s="3">
        <v>1</v>
      </c>
      <c r="P1079" s="3"/>
      <c r="Q1079" s="3" t="s">
        <v>1885</v>
      </c>
      <c r="R1079" s="3"/>
    </row>
    <row r="1080" spans="1:18">
      <c r="A1080" s="3"/>
      <c r="B1080" s="3">
        <v>1</v>
      </c>
      <c r="C1080" s="3">
        <v>59115</v>
      </c>
      <c r="D1080" s="3" t="s">
        <v>1219</v>
      </c>
      <c r="E1080" s="3" t="s">
        <v>1219</v>
      </c>
      <c r="F1080" s="3" t="s">
        <v>1220</v>
      </c>
      <c r="G1080" s="3" t="s">
        <v>149</v>
      </c>
      <c r="H1080" s="3">
        <v>3</v>
      </c>
      <c r="I1080" s="3">
        <v>2</v>
      </c>
      <c r="J1080" s="3">
        <v>4</v>
      </c>
      <c r="K1080" s="3"/>
      <c r="L1080" s="3" t="s">
        <v>32</v>
      </c>
      <c r="M1080" s="3">
        <v>1100</v>
      </c>
      <c r="N1080" s="3"/>
      <c r="O1080" s="3">
        <v>1</v>
      </c>
      <c r="P1080" s="3"/>
      <c r="Q1080" s="3" t="s">
        <v>1221</v>
      </c>
      <c r="R1080" s="3"/>
    </row>
    <row r="1081" spans="1:18">
      <c r="A1081" s="3"/>
      <c r="B1081" s="3">
        <v>1</v>
      </c>
      <c r="C1081" s="3">
        <v>58115</v>
      </c>
      <c r="D1081" s="3" t="s">
        <v>1219</v>
      </c>
      <c r="E1081" s="3" t="s">
        <v>1219</v>
      </c>
      <c r="F1081" s="3" t="s">
        <v>1222</v>
      </c>
      <c r="G1081" s="3" t="s">
        <v>1223</v>
      </c>
      <c r="H1081" s="3">
        <v>1</v>
      </c>
      <c r="I1081" s="3">
        <v>0</v>
      </c>
      <c r="J1081" s="3">
        <v>0</v>
      </c>
      <c r="K1081" s="3"/>
      <c r="L1081" s="3" t="s">
        <v>32</v>
      </c>
      <c r="M1081" s="3">
        <v>16560</v>
      </c>
      <c r="N1081" s="3"/>
      <c r="O1081" s="3">
        <v>1</v>
      </c>
      <c r="P1081" s="3"/>
      <c r="Q1081" s="3" t="s">
        <v>1221</v>
      </c>
      <c r="R1081" s="3"/>
    </row>
    <row r="1082" spans="1:18">
      <c r="A1082" s="3"/>
      <c r="B1082" s="3">
        <v>1</v>
      </c>
      <c r="C1082" s="3">
        <v>49144</v>
      </c>
      <c r="D1082" s="3" t="s">
        <v>39</v>
      </c>
      <c r="E1082" s="3" t="s">
        <v>39</v>
      </c>
      <c r="F1082" s="3" t="s">
        <v>43</v>
      </c>
      <c r="G1082" s="3" t="s">
        <v>44</v>
      </c>
      <c r="H1082" s="3">
        <v>1</v>
      </c>
      <c r="I1082" s="3">
        <v>0</v>
      </c>
      <c r="J1082" s="3">
        <v>0</v>
      </c>
      <c r="K1082" s="3"/>
      <c r="L1082" s="3" t="s">
        <v>32</v>
      </c>
      <c r="M1082" s="3">
        <v>26500</v>
      </c>
      <c r="N1082" s="3"/>
      <c r="O1082" s="3">
        <v>1</v>
      </c>
      <c r="P1082" s="3"/>
      <c r="Q1082" s="3" t="s">
        <v>42</v>
      </c>
      <c r="R1082" s="3"/>
    </row>
    <row r="1083" spans="1:18">
      <c r="A1083" s="3"/>
      <c r="B1083" s="3">
        <v>1</v>
      </c>
      <c r="C1083" s="3">
        <v>59000</v>
      </c>
      <c r="D1083" s="3" t="s">
        <v>39</v>
      </c>
      <c r="E1083" s="3" t="s">
        <v>39</v>
      </c>
      <c r="F1083" s="3" t="s">
        <v>43</v>
      </c>
      <c r="G1083" s="3" t="s">
        <v>47</v>
      </c>
      <c r="H1083" s="3">
        <v>3</v>
      </c>
      <c r="I1083" s="3">
        <v>5</v>
      </c>
      <c r="J1083" s="3">
        <v>0</v>
      </c>
      <c r="K1083" s="3"/>
      <c r="L1083" s="3" t="s">
        <v>32</v>
      </c>
      <c r="M1083" s="3">
        <v>5300</v>
      </c>
      <c r="N1083" s="3"/>
      <c r="O1083" s="3">
        <v>1</v>
      </c>
      <c r="P1083" s="3"/>
      <c r="Q1083" s="3" t="s">
        <v>42</v>
      </c>
      <c r="R1083" s="3"/>
    </row>
    <row r="1084" spans="1:18">
      <c r="A1084" s="3"/>
      <c r="B1084" s="3">
        <v>1</v>
      </c>
      <c r="C1084" s="3">
        <v>49145</v>
      </c>
      <c r="D1084" s="3" t="s">
        <v>39</v>
      </c>
      <c r="E1084" s="3" t="s">
        <v>39</v>
      </c>
      <c r="F1084" s="3" t="s">
        <v>45</v>
      </c>
      <c r="G1084" s="3" t="s">
        <v>46</v>
      </c>
      <c r="H1084" s="3">
        <v>1</v>
      </c>
      <c r="I1084" s="3">
        <v>0</v>
      </c>
      <c r="J1084" s="3">
        <v>0</v>
      </c>
      <c r="K1084" s="3"/>
      <c r="L1084" s="3" t="s">
        <v>32</v>
      </c>
      <c r="M1084" s="3">
        <v>26500</v>
      </c>
      <c r="N1084" s="3"/>
      <c r="O1084" s="3">
        <v>1</v>
      </c>
      <c r="P1084" s="3"/>
      <c r="Q1084" s="3" t="s">
        <v>42</v>
      </c>
      <c r="R1084" s="3"/>
    </row>
    <row r="1085" spans="1:18">
      <c r="A1085" s="3"/>
      <c r="B1085" s="3">
        <v>1</v>
      </c>
      <c r="C1085" s="3">
        <v>720</v>
      </c>
      <c r="D1085" s="3" t="s">
        <v>34</v>
      </c>
      <c r="E1085" s="3" t="s">
        <v>39</v>
      </c>
      <c r="F1085" s="3" t="s">
        <v>40</v>
      </c>
      <c r="G1085" s="3" t="s">
        <v>41</v>
      </c>
      <c r="H1085" s="3">
        <v>1</v>
      </c>
      <c r="I1085" s="3">
        <v>0</v>
      </c>
      <c r="J1085" s="3">
        <v>1</v>
      </c>
      <c r="K1085" s="3"/>
      <c r="L1085" s="3" t="s">
        <v>32</v>
      </c>
      <c r="M1085" s="3">
        <v>2555</v>
      </c>
      <c r="N1085" s="3"/>
      <c r="O1085" s="3">
        <v>1</v>
      </c>
      <c r="P1085" s="3"/>
      <c r="Q1085" s="3" t="s">
        <v>42</v>
      </c>
      <c r="R1085" s="3"/>
    </row>
    <row r="1086" spans="1:18">
      <c r="A1086" s="3"/>
      <c r="B1086" s="3">
        <v>1</v>
      </c>
      <c r="C1086" s="3">
        <v>52192</v>
      </c>
      <c r="D1086" s="3" t="s">
        <v>39</v>
      </c>
      <c r="E1086" s="3" t="s">
        <v>48</v>
      </c>
      <c r="F1086" s="3" t="s">
        <v>49</v>
      </c>
      <c r="G1086" s="3" t="s">
        <v>50</v>
      </c>
      <c r="H1086" s="3">
        <v>1</v>
      </c>
      <c r="I1086" s="3">
        <v>0</v>
      </c>
      <c r="J1086" s="3">
        <v>2</v>
      </c>
      <c r="K1086" s="3"/>
      <c r="L1086" s="3" t="s">
        <v>32</v>
      </c>
      <c r="M1086" s="3">
        <v>8750</v>
      </c>
      <c r="N1086" s="3"/>
      <c r="O1086" s="3">
        <v>1</v>
      </c>
      <c r="P1086" s="3"/>
      <c r="Q1086" s="3" t="s">
        <v>51</v>
      </c>
      <c r="R1086" s="3"/>
    </row>
    <row r="1087" spans="1:18">
      <c r="A1087" s="3"/>
      <c r="B1087" s="3">
        <v>1</v>
      </c>
      <c r="C1087" s="3">
        <v>54280</v>
      </c>
      <c r="D1087" s="3" t="s">
        <v>1910</v>
      </c>
      <c r="E1087" s="3" t="s">
        <v>1910</v>
      </c>
      <c r="F1087" s="3" t="s">
        <v>1911</v>
      </c>
      <c r="G1087" s="3" t="s">
        <v>346</v>
      </c>
      <c r="H1087" s="3">
        <v>3</v>
      </c>
      <c r="I1087" s="3">
        <v>30</v>
      </c>
      <c r="J1087" s="3">
        <v>2</v>
      </c>
      <c r="K1087" s="3"/>
      <c r="L1087" s="3" t="s">
        <v>27</v>
      </c>
      <c r="M1087" s="3">
        <v>750</v>
      </c>
      <c r="N1087" s="3"/>
      <c r="O1087" s="3">
        <v>1</v>
      </c>
      <c r="P1087" s="3"/>
      <c r="Q1087" s="3" t="s">
        <v>1912</v>
      </c>
      <c r="R1087" s="3"/>
    </row>
    <row r="1088" spans="1:18">
      <c r="A1088" s="3"/>
      <c r="B1088" s="3">
        <v>2</v>
      </c>
      <c r="C1088" s="3">
        <v>41601</v>
      </c>
      <c r="D1088" s="3" t="s">
        <v>512</v>
      </c>
      <c r="E1088" s="3" t="s">
        <v>512</v>
      </c>
      <c r="F1088" s="3" t="s">
        <v>515</v>
      </c>
      <c r="G1088" s="3" t="s">
        <v>516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4020</v>
      </c>
      <c r="N1088" s="3"/>
      <c r="O1088" s="3">
        <v>1</v>
      </c>
      <c r="P1088" s="3"/>
      <c r="Q1088" s="3" t="s">
        <v>514</v>
      </c>
      <c r="R1088" s="3"/>
    </row>
    <row r="1089" spans="1:18">
      <c r="A1089" s="3"/>
      <c r="B1089" s="3">
        <v>2</v>
      </c>
      <c r="C1089" s="3">
        <v>58185</v>
      </c>
      <c r="D1089" s="3" t="s">
        <v>512</v>
      </c>
      <c r="E1089" s="3" t="s">
        <v>512</v>
      </c>
      <c r="F1089" s="3" t="s">
        <v>513</v>
      </c>
      <c r="G1089" s="3" t="s">
        <v>380</v>
      </c>
      <c r="H1089" s="3">
        <v>3</v>
      </c>
      <c r="I1089" s="3">
        <v>10</v>
      </c>
      <c r="J1089" s="3">
        <v>0</v>
      </c>
      <c r="K1089" s="3"/>
      <c r="L1089" s="3" t="s">
        <v>32</v>
      </c>
      <c r="M1089" s="3">
        <v>980</v>
      </c>
      <c r="N1089" s="3"/>
      <c r="O1089" s="3">
        <v>1</v>
      </c>
      <c r="P1089" s="3"/>
      <c r="Q1089" s="3" t="s">
        <v>514</v>
      </c>
      <c r="R1089" s="3"/>
    </row>
    <row r="1090" spans="1:18">
      <c r="A1090" s="3"/>
      <c r="B1090" s="3">
        <v>2</v>
      </c>
      <c r="C1090" s="3">
        <v>42042</v>
      </c>
      <c r="D1090" s="3" t="s">
        <v>512</v>
      </c>
      <c r="E1090" s="3" t="s">
        <v>512</v>
      </c>
      <c r="F1090" s="3" t="s">
        <v>517</v>
      </c>
      <c r="G1090" s="3" t="s">
        <v>380</v>
      </c>
      <c r="H1090" s="3">
        <v>3</v>
      </c>
      <c r="I1090" s="3">
        <v>10</v>
      </c>
      <c r="J1090" s="3">
        <v>0</v>
      </c>
      <c r="K1090" s="3"/>
      <c r="L1090" s="3" t="s">
        <v>32</v>
      </c>
      <c r="M1090" s="3">
        <v>387</v>
      </c>
      <c r="N1090" s="3"/>
      <c r="O1090" s="3">
        <v>1</v>
      </c>
      <c r="P1090" s="3"/>
      <c r="Q1090" s="3" t="s">
        <v>514</v>
      </c>
      <c r="R1090" s="3"/>
    </row>
    <row r="1091" spans="1:18">
      <c r="A1091" s="3"/>
      <c r="B1091" s="3">
        <v>2</v>
      </c>
      <c r="C1091" s="3">
        <v>55755</v>
      </c>
      <c r="D1091" s="3" t="s">
        <v>1678</v>
      </c>
      <c r="E1091" s="3" t="s">
        <v>1678</v>
      </c>
      <c r="F1091" s="3" t="s">
        <v>1679</v>
      </c>
      <c r="G1091" s="3" t="s">
        <v>37</v>
      </c>
      <c r="H1091" s="3">
        <v>3</v>
      </c>
      <c r="I1091" s="3">
        <v>20</v>
      </c>
      <c r="J1091" s="3">
        <v>0</v>
      </c>
      <c r="K1091" s="3"/>
      <c r="L1091" s="3" t="s">
        <v>27</v>
      </c>
      <c r="M1091" s="3">
        <v>515</v>
      </c>
      <c r="N1091" s="3"/>
      <c r="O1091" s="3">
        <v>2</v>
      </c>
      <c r="P1091" s="3"/>
      <c r="Q1091" s="3" t="s">
        <v>1680</v>
      </c>
      <c r="R1091" s="3"/>
    </row>
    <row r="1092" spans="1:18">
      <c r="A1092" s="3"/>
      <c r="B1092" s="3">
        <v>2</v>
      </c>
      <c r="C1092" s="3">
        <v>53835</v>
      </c>
      <c r="D1092" s="3" t="s">
        <v>1242</v>
      </c>
      <c r="E1092" s="3" t="s">
        <v>1242</v>
      </c>
      <c r="F1092" s="3" t="s">
        <v>1251</v>
      </c>
      <c r="G1092" s="3" t="s">
        <v>478</v>
      </c>
      <c r="H1092" s="3">
        <v>3</v>
      </c>
      <c r="I1092" s="3">
        <v>6</v>
      </c>
      <c r="J1092" s="3">
        <v>0</v>
      </c>
      <c r="K1092" s="3"/>
      <c r="L1092" s="3" t="s">
        <v>27</v>
      </c>
      <c r="M1092" s="3">
        <v>620</v>
      </c>
      <c r="N1092" s="3"/>
      <c r="O1092" s="3">
        <v>1</v>
      </c>
      <c r="P1092" s="3"/>
      <c r="Q1092" s="3" t="s">
        <v>1245</v>
      </c>
      <c r="R1092" s="3"/>
    </row>
    <row r="1093" spans="1:18">
      <c r="A1093" s="3"/>
      <c r="B1093" s="3">
        <v>2</v>
      </c>
      <c r="C1093" s="3">
        <v>53830</v>
      </c>
      <c r="D1093" s="3" t="s">
        <v>1242</v>
      </c>
      <c r="E1093" s="3" t="s">
        <v>1242</v>
      </c>
      <c r="F1093" s="3" t="s">
        <v>1250</v>
      </c>
      <c r="G1093" s="3" t="s">
        <v>478</v>
      </c>
      <c r="H1093" s="3">
        <v>3</v>
      </c>
      <c r="I1093" s="3">
        <v>6</v>
      </c>
      <c r="J1093" s="3">
        <v>0</v>
      </c>
      <c r="K1093" s="3"/>
      <c r="L1093" s="3" t="s">
        <v>27</v>
      </c>
      <c r="M1093" s="3">
        <v>670</v>
      </c>
      <c r="N1093" s="3"/>
      <c r="O1093" s="3">
        <v>1</v>
      </c>
      <c r="P1093" s="3"/>
      <c r="Q1093" s="3" t="s">
        <v>1245</v>
      </c>
      <c r="R1093" s="3"/>
    </row>
    <row r="1094" spans="1:18">
      <c r="A1094" s="3"/>
      <c r="B1094" s="3">
        <v>2</v>
      </c>
      <c r="C1094" s="3">
        <v>53825</v>
      </c>
      <c r="D1094" s="3" t="s">
        <v>1242</v>
      </c>
      <c r="E1094" s="3" t="s">
        <v>1242</v>
      </c>
      <c r="F1094" s="3" t="s">
        <v>1249</v>
      </c>
      <c r="G1094" s="3" t="s">
        <v>311</v>
      </c>
      <c r="H1094" s="3">
        <v>3</v>
      </c>
      <c r="I1094" s="3">
        <v>20</v>
      </c>
      <c r="J1094" s="3">
        <v>0</v>
      </c>
      <c r="K1094" s="3"/>
      <c r="L1094" s="3" t="s">
        <v>27</v>
      </c>
      <c r="M1094" s="3">
        <v>190</v>
      </c>
      <c r="N1094" s="3"/>
      <c r="O1094" s="3">
        <v>1</v>
      </c>
      <c r="P1094" s="3"/>
      <c r="Q1094" s="3" t="s">
        <v>1245</v>
      </c>
      <c r="R1094" s="3"/>
    </row>
    <row r="1095" spans="1:18">
      <c r="A1095" s="3"/>
      <c r="B1095" s="3">
        <v>2</v>
      </c>
      <c r="C1095" s="3">
        <v>53840</v>
      </c>
      <c r="D1095" s="3" t="s">
        <v>1242</v>
      </c>
      <c r="E1095" s="3" t="s">
        <v>1242</v>
      </c>
      <c r="F1095" s="3" t="s">
        <v>1252</v>
      </c>
      <c r="G1095" s="3" t="s">
        <v>311</v>
      </c>
      <c r="H1095" s="3">
        <v>3</v>
      </c>
      <c r="I1095" s="3">
        <v>4</v>
      </c>
      <c r="J1095" s="3">
        <v>0</v>
      </c>
      <c r="K1095" s="3"/>
      <c r="L1095" s="3" t="s">
        <v>27</v>
      </c>
      <c r="M1095" s="3">
        <v>1050</v>
      </c>
      <c r="N1095" s="3"/>
      <c r="O1095" s="3">
        <v>1</v>
      </c>
      <c r="P1095" s="3"/>
      <c r="Q1095" s="3" t="s">
        <v>1245</v>
      </c>
      <c r="R1095" s="3"/>
    </row>
    <row r="1096" spans="1:18">
      <c r="A1096" s="3"/>
      <c r="B1096" s="3">
        <v>2</v>
      </c>
      <c r="C1096" s="3">
        <v>53841</v>
      </c>
      <c r="D1096" s="3" t="s">
        <v>1242</v>
      </c>
      <c r="E1096" s="3" t="s">
        <v>1242</v>
      </c>
      <c r="F1096" s="3" t="s">
        <v>1253</v>
      </c>
      <c r="G1096" s="3" t="s">
        <v>1254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3400</v>
      </c>
      <c r="N1096" s="3"/>
      <c r="O1096" s="3">
        <v>1</v>
      </c>
      <c r="P1096" s="3"/>
      <c r="Q1096" s="3" t="s">
        <v>1245</v>
      </c>
      <c r="R1096" s="3"/>
    </row>
    <row r="1097" spans="1:18">
      <c r="A1097" s="3"/>
      <c r="B1097" s="3">
        <v>1</v>
      </c>
      <c r="C1097" s="3">
        <v>32436</v>
      </c>
      <c r="D1097" s="3" t="s">
        <v>34</v>
      </c>
      <c r="E1097" s="3" t="s">
        <v>1242</v>
      </c>
      <c r="F1097" s="3" t="s">
        <v>1243</v>
      </c>
      <c r="G1097" s="3" t="s">
        <v>1244</v>
      </c>
      <c r="H1097" s="3">
        <v>3</v>
      </c>
      <c r="I1097" s="3">
        <v>20</v>
      </c>
      <c r="J1097" s="3">
        <v>0</v>
      </c>
      <c r="K1097" s="3"/>
      <c r="L1097" s="3" t="s">
        <v>32</v>
      </c>
      <c r="M1097" s="3">
        <v>210</v>
      </c>
      <c r="N1097" s="3"/>
      <c r="O1097" s="3">
        <v>1</v>
      </c>
      <c r="P1097" s="3"/>
      <c r="Q1097" s="3" t="s">
        <v>1245</v>
      </c>
      <c r="R1097" s="3"/>
    </row>
    <row r="1098" spans="1:18">
      <c r="A1098" s="3"/>
      <c r="B1098" s="3">
        <v>2</v>
      </c>
      <c r="C1098" s="3">
        <v>50405</v>
      </c>
      <c r="D1098" s="3" t="s">
        <v>1242</v>
      </c>
      <c r="E1098" s="3" t="s">
        <v>1242</v>
      </c>
      <c r="F1098" s="3" t="s">
        <v>1259</v>
      </c>
      <c r="G1098" s="3" t="s">
        <v>1260</v>
      </c>
      <c r="H1098" s="3">
        <v>1</v>
      </c>
      <c r="I1098" s="3">
        <v>0</v>
      </c>
      <c r="J1098" s="3">
        <v>1</v>
      </c>
      <c r="K1098" s="3"/>
      <c r="L1098" s="3" t="s">
        <v>1261</v>
      </c>
      <c r="M1098" s="3">
        <v>1380</v>
      </c>
      <c r="N1098" s="3"/>
      <c r="O1098" s="3">
        <v>1</v>
      </c>
      <c r="P1098" s="3"/>
      <c r="Q1098" s="3" t="s">
        <v>1245</v>
      </c>
      <c r="R1098" s="3"/>
    </row>
    <row r="1099" spans="1:18">
      <c r="A1099" s="3"/>
      <c r="B1099" s="3">
        <v>2</v>
      </c>
      <c r="C1099" s="3">
        <v>53855</v>
      </c>
      <c r="D1099" s="3" t="s">
        <v>1242</v>
      </c>
      <c r="E1099" s="3" t="s">
        <v>1242</v>
      </c>
      <c r="F1099" s="3" t="s">
        <v>1258</v>
      </c>
      <c r="G1099" s="3" t="s">
        <v>37</v>
      </c>
      <c r="H1099" s="3">
        <v>3</v>
      </c>
      <c r="I1099" s="3">
        <v>24</v>
      </c>
      <c r="J1099" s="3">
        <v>0</v>
      </c>
      <c r="K1099" s="3"/>
      <c r="L1099" s="3" t="s">
        <v>27</v>
      </c>
      <c r="M1099" s="3">
        <v>315</v>
      </c>
      <c r="N1099" s="3"/>
      <c r="O1099" s="3">
        <v>1</v>
      </c>
      <c r="P1099" s="3"/>
      <c r="Q1099" s="3" t="s">
        <v>1245</v>
      </c>
      <c r="R1099" s="3"/>
    </row>
    <row r="1100" spans="1:18">
      <c r="A1100" s="3"/>
      <c r="B1100" s="3">
        <v>2</v>
      </c>
      <c r="C1100" s="3">
        <v>53846</v>
      </c>
      <c r="D1100" s="3" t="s">
        <v>1242</v>
      </c>
      <c r="E1100" s="3" t="s">
        <v>1242</v>
      </c>
      <c r="F1100" s="3" t="s">
        <v>1256</v>
      </c>
      <c r="G1100" s="3" t="s">
        <v>1257</v>
      </c>
      <c r="H1100" s="3">
        <v>3</v>
      </c>
      <c r="I1100" s="3">
        <v>400</v>
      </c>
      <c r="J1100" s="3">
        <v>0</v>
      </c>
      <c r="K1100" s="3"/>
      <c r="L1100" s="3" t="s">
        <v>27</v>
      </c>
      <c r="M1100" s="3">
        <v>10.5</v>
      </c>
      <c r="N1100" s="3"/>
      <c r="O1100" s="3">
        <v>1</v>
      </c>
      <c r="P1100" s="3"/>
      <c r="Q1100" s="3" t="s">
        <v>1245</v>
      </c>
      <c r="R1100" s="3"/>
    </row>
    <row r="1101" spans="1:18">
      <c r="A1101" s="3"/>
      <c r="B1101" s="3">
        <v>2</v>
      </c>
      <c r="C1101" s="3">
        <v>53845</v>
      </c>
      <c r="D1101" s="3" t="s">
        <v>1242</v>
      </c>
      <c r="E1101" s="3" t="s">
        <v>1242</v>
      </c>
      <c r="F1101" s="3" t="s">
        <v>1255</v>
      </c>
      <c r="G1101" s="3" t="s">
        <v>241</v>
      </c>
      <c r="H1101" s="3">
        <v>3</v>
      </c>
      <c r="I1101" s="3">
        <v>8</v>
      </c>
      <c r="J1101" s="3">
        <v>0</v>
      </c>
      <c r="K1101" s="3"/>
      <c r="L1101" s="3" t="s">
        <v>27</v>
      </c>
      <c r="M1101" s="3">
        <v>525</v>
      </c>
      <c r="N1101" s="3"/>
      <c r="O1101" s="3">
        <v>1</v>
      </c>
      <c r="P1101" s="3"/>
      <c r="Q1101" s="3" t="s">
        <v>1245</v>
      </c>
      <c r="R1101" s="3"/>
    </row>
    <row r="1102" spans="1:18">
      <c r="A1102" s="3"/>
      <c r="B1102" s="3">
        <v>2</v>
      </c>
      <c r="C1102" s="3">
        <v>52950</v>
      </c>
      <c r="D1102" s="3" t="s">
        <v>1242</v>
      </c>
      <c r="E1102" s="3" t="s">
        <v>1242</v>
      </c>
      <c r="F1102" s="3" t="s">
        <v>1246</v>
      </c>
      <c r="G1102" s="3" t="s">
        <v>1247</v>
      </c>
      <c r="H1102" s="3">
        <v>3</v>
      </c>
      <c r="I1102" s="3">
        <v>14</v>
      </c>
      <c r="J1102" s="3">
        <v>0</v>
      </c>
      <c r="K1102" s="3"/>
      <c r="L1102" s="3" t="s">
        <v>27</v>
      </c>
      <c r="M1102" s="3">
        <v>380</v>
      </c>
      <c r="N1102" s="3"/>
      <c r="O1102" s="3">
        <v>1</v>
      </c>
      <c r="P1102" s="3"/>
      <c r="Q1102" s="3" t="s">
        <v>1245</v>
      </c>
      <c r="R1102" s="3"/>
    </row>
    <row r="1103" spans="1:18">
      <c r="A1103" s="3"/>
      <c r="B1103" s="3">
        <v>2</v>
      </c>
      <c r="C1103" s="3">
        <v>52951</v>
      </c>
      <c r="D1103" s="3" t="s">
        <v>1242</v>
      </c>
      <c r="E1103" s="3" t="s">
        <v>1242</v>
      </c>
      <c r="F1103" s="3" t="s">
        <v>1248</v>
      </c>
      <c r="G1103" s="3" t="s">
        <v>1247</v>
      </c>
      <c r="H1103" s="3">
        <v>3</v>
      </c>
      <c r="I1103" s="3">
        <v>14</v>
      </c>
      <c r="J1103" s="3">
        <v>0</v>
      </c>
      <c r="K1103" s="3"/>
      <c r="L1103" s="3" t="s">
        <v>27</v>
      </c>
      <c r="M1103" s="3">
        <v>475</v>
      </c>
      <c r="N1103" s="3"/>
      <c r="O1103" s="3">
        <v>30</v>
      </c>
      <c r="P1103" s="3"/>
      <c r="Q1103" s="3" t="s">
        <v>1245</v>
      </c>
      <c r="R1103" s="3"/>
    </row>
    <row r="1104" spans="1:18">
      <c r="A1104" s="3"/>
      <c r="B1104" s="3">
        <v>1</v>
      </c>
      <c r="C1104" s="3">
        <v>150</v>
      </c>
      <c r="D1104" s="3" t="s">
        <v>34</v>
      </c>
      <c r="E1104" s="3" t="s">
        <v>34</v>
      </c>
      <c r="F1104" s="3" t="s">
        <v>2072</v>
      </c>
      <c r="G1104" s="3" t="s">
        <v>2073</v>
      </c>
      <c r="H1104" s="3">
        <v>5</v>
      </c>
      <c r="I1104" s="3">
        <v>0</v>
      </c>
      <c r="J1104" s="3">
        <v>0</v>
      </c>
      <c r="K1104" s="3"/>
      <c r="L1104" s="3"/>
      <c r="M1104" s="3">
        <v>0</v>
      </c>
      <c r="N1104" s="3"/>
      <c r="O1104" s="3">
        <v>2</v>
      </c>
      <c r="P1104" s="3"/>
      <c r="Q1104" s="3" t="s">
        <v>2071</v>
      </c>
      <c r="R1104" s="3"/>
    </row>
    <row r="1105" spans="1:18">
      <c r="A1105" s="3"/>
      <c r="B1105" s="3">
        <v>2</v>
      </c>
      <c r="C1105" s="3">
        <v>1200</v>
      </c>
      <c r="D1105" s="3" t="s">
        <v>34</v>
      </c>
      <c r="E1105" s="3" t="s">
        <v>34</v>
      </c>
      <c r="F1105" s="3" t="s">
        <v>1880</v>
      </c>
      <c r="G1105" s="3" t="s">
        <v>149</v>
      </c>
      <c r="H1105" s="3">
        <v>3</v>
      </c>
      <c r="I1105" s="3">
        <v>6</v>
      </c>
      <c r="J1105" s="3">
        <v>2</v>
      </c>
      <c r="K1105" s="3"/>
      <c r="L1105" s="3" t="s">
        <v>32</v>
      </c>
      <c r="M1105" s="3">
        <v>480</v>
      </c>
      <c r="N1105" s="3"/>
      <c r="O1105" s="3">
        <v>1</v>
      </c>
      <c r="P1105" s="3"/>
      <c r="Q1105" s="3" t="s">
        <v>2071</v>
      </c>
      <c r="R1105" s="3"/>
    </row>
    <row r="1106" spans="1:18">
      <c r="A1106" s="3"/>
      <c r="B1106" s="3">
        <v>1</v>
      </c>
      <c r="C1106" s="3">
        <v>99994</v>
      </c>
      <c r="D1106" s="3" t="s">
        <v>34</v>
      </c>
      <c r="E1106" s="3" t="s">
        <v>34</v>
      </c>
      <c r="F1106" s="3" t="s">
        <v>2076</v>
      </c>
      <c r="G1106" s="3"/>
      <c r="H1106" s="3">
        <v>5</v>
      </c>
      <c r="I1106" s="3">
        <v>0</v>
      </c>
      <c r="J1106" s="3">
        <v>0</v>
      </c>
      <c r="K1106" s="3"/>
      <c r="L1106" s="3"/>
      <c r="M1106" s="3">
        <v>0</v>
      </c>
      <c r="N1106" s="3"/>
      <c r="O1106" s="3">
        <v>1</v>
      </c>
      <c r="P1106" s="3"/>
      <c r="Q1106" s="3" t="s">
        <v>2071</v>
      </c>
      <c r="R1106" s="3"/>
    </row>
    <row r="1107" spans="1:18">
      <c r="A1107" s="3"/>
      <c r="B1107" s="3">
        <v>1</v>
      </c>
      <c r="C1107" s="3">
        <v>99999</v>
      </c>
      <c r="D1107" s="3" t="s">
        <v>34</v>
      </c>
      <c r="E1107" s="3" t="s">
        <v>34</v>
      </c>
      <c r="F1107" s="3" t="s">
        <v>2075</v>
      </c>
      <c r="G1107" s="3" t="s">
        <v>87</v>
      </c>
      <c r="H1107" s="3">
        <v>5</v>
      </c>
      <c r="I1107" s="3">
        <v>0</v>
      </c>
      <c r="J1107" s="3">
        <v>0</v>
      </c>
      <c r="K1107" s="3"/>
      <c r="L1107" s="3"/>
      <c r="M1107" s="3">
        <v>0</v>
      </c>
      <c r="N1107" s="3"/>
      <c r="O1107" s="3">
        <v>1</v>
      </c>
      <c r="P1107" s="3"/>
      <c r="Q1107" s="3" t="s">
        <v>2071</v>
      </c>
      <c r="R1107" s="3"/>
    </row>
    <row r="1108" spans="1:18">
      <c r="A1108" s="3"/>
      <c r="B1108" s="3">
        <v>1</v>
      </c>
      <c r="C1108" s="3">
        <v>99998</v>
      </c>
      <c r="D1108" s="3" t="s">
        <v>34</v>
      </c>
      <c r="E1108" s="3" t="s">
        <v>34</v>
      </c>
      <c r="F1108" s="3" t="s">
        <v>2074</v>
      </c>
      <c r="G1108" s="3"/>
      <c r="H1108" s="3">
        <v>5</v>
      </c>
      <c r="I1108" s="3">
        <v>0</v>
      </c>
      <c r="J1108" s="3">
        <v>0</v>
      </c>
      <c r="K1108" s="3"/>
      <c r="L1108" s="3"/>
      <c r="M1108" s="3">
        <v>0</v>
      </c>
      <c r="N1108" s="3"/>
      <c r="O1108" s="3">
        <v>1</v>
      </c>
      <c r="P1108" s="3"/>
      <c r="Q1108" s="3" t="s">
        <v>2071</v>
      </c>
      <c r="R1108" s="3"/>
    </row>
    <row r="1109" spans="1:18">
      <c r="A1109" s="3"/>
      <c r="B1109" s="3">
        <v>1</v>
      </c>
      <c r="C1109" s="3">
        <v>54473</v>
      </c>
      <c r="D1109" s="3" t="s">
        <v>34</v>
      </c>
      <c r="E1109" s="3" t="s">
        <v>247</v>
      </c>
      <c r="F1109" s="3" t="s">
        <v>248</v>
      </c>
      <c r="G1109" s="3" t="s">
        <v>249</v>
      </c>
      <c r="H1109" s="3">
        <v>1</v>
      </c>
      <c r="I1109" s="3">
        <v>0</v>
      </c>
      <c r="J1109" s="3">
        <v>1</v>
      </c>
      <c r="K1109" s="3"/>
      <c r="L1109" s="3" t="s">
        <v>250</v>
      </c>
      <c r="M1109" s="3">
        <v>4450</v>
      </c>
      <c r="N1109" s="3"/>
      <c r="O1109" s="3">
        <v>1</v>
      </c>
      <c r="P1109" s="3"/>
      <c r="Q1109" s="3" t="s">
        <v>251</v>
      </c>
      <c r="R1109" s="3"/>
    </row>
    <row r="1110" spans="1:18">
      <c r="A1110" s="3"/>
      <c r="B1110" s="3">
        <v>1</v>
      </c>
      <c r="C1110" s="3">
        <v>54474</v>
      </c>
      <c r="D1110" s="3" t="s">
        <v>34</v>
      </c>
      <c r="E1110" s="3" t="s">
        <v>247</v>
      </c>
      <c r="F1110" s="3" t="s">
        <v>248</v>
      </c>
      <c r="G1110" s="3" t="s">
        <v>249</v>
      </c>
      <c r="H1110" s="3">
        <v>1</v>
      </c>
      <c r="I1110" s="3">
        <v>0</v>
      </c>
      <c r="J1110" s="3">
        <v>1</v>
      </c>
      <c r="K1110" s="3"/>
      <c r="L1110" s="3" t="s">
        <v>250</v>
      </c>
      <c r="M1110" s="3">
        <v>4900</v>
      </c>
      <c r="N1110" s="3"/>
      <c r="O1110" s="3">
        <v>1</v>
      </c>
      <c r="P1110" s="3"/>
      <c r="Q1110" s="3" t="s">
        <v>251</v>
      </c>
      <c r="R1110" s="3"/>
    </row>
    <row r="1111" spans="1:18">
      <c r="A1111" s="3"/>
      <c r="B1111" s="3">
        <v>2</v>
      </c>
      <c r="C1111" s="3">
        <v>52650</v>
      </c>
      <c r="D1111" s="3" t="s">
        <v>73</v>
      </c>
      <c r="E1111" s="3" t="s">
        <v>247</v>
      </c>
      <c r="F1111" s="3" t="s">
        <v>252</v>
      </c>
      <c r="G1111" s="3" t="s">
        <v>253</v>
      </c>
      <c r="H1111" s="3">
        <v>3</v>
      </c>
      <c r="I1111" s="3">
        <v>10</v>
      </c>
      <c r="J1111" s="3">
        <v>0</v>
      </c>
      <c r="K1111" s="3"/>
      <c r="L1111" s="3" t="s">
        <v>32</v>
      </c>
      <c r="M1111" s="3">
        <v>654.6</v>
      </c>
      <c r="N1111" s="3"/>
      <c r="O1111" s="3">
        <v>1</v>
      </c>
      <c r="P1111" s="3"/>
      <c r="Q1111" s="3" t="s">
        <v>251</v>
      </c>
      <c r="R1111" s="3"/>
    </row>
    <row r="1112" spans="1:18">
      <c r="A1112" s="3"/>
      <c r="B1112" s="3">
        <v>1</v>
      </c>
      <c r="C1112" s="3">
        <v>57785</v>
      </c>
      <c r="D1112" s="3" t="s">
        <v>73</v>
      </c>
      <c r="E1112" s="3" t="s">
        <v>261</v>
      </c>
      <c r="F1112" s="3" t="s">
        <v>308</v>
      </c>
      <c r="G1112" s="3" t="s">
        <v>309</v>
      </c>
      <c r="H1112" s="3">
        <v>1</v>
      </c>
      <c r="I1112" s="3">
        <v>0</v>
      </c>
      <c r="J1112" s="3">
        <v>1</v>
      </c>
      <c r="K1112" s="3"/>
      <c r="L1112" s="3" t="s">
        <v>32</v>
      </c>
      <c r="M1112" s="3">
        <v>2938</v>
      </c>
      <c r="N1112" s="3"/>
      <c r="O1112" s="3">
        <v>1</v>
      </c>
      <c r="P1112" s="3"/>
      <c r="Q1112" s="3" t="s">
        <v>264</v>
      </c>
      <c r="R1112" s="3"/>
    </row>
    <row r="1113" spans="1:18">
      <c r="A1113" s="3"/>
      <c r="B1113" s="3">
        <v>1</v>
      </c>
      <c r="C1113" s="3">
        <v>58300</v>
      </c>
      <c r="D1113" s="3" t="s">
        <v>73</v>
      </c>
      <c r="E1113" s="3" t="s">
        <v>261</v>
      </c>
      <c r="F1113" s="3" t="s">
        <v>265</v>
      </c>
      <c r="G1113" s="3" t="s">
        <v>266</v>
      </c>
      <c r="H1113" s="3">
        <v>3</v>
      </c>
      <c r="I1113" s="3">
        <v>20</v>
      </c>
      <c r="J1113" s="3">
        <v>2</v>
      </c>
      <c r="K1113" s="3"/>
      <c r="L1113" s="3" t="s">
        <v>32</v>
      </c>
      <c r="M1113" s="3">
        <v>139.18</v>
      </c>
      <c r="N1113" s="3"/>
      <c r="O1113" s="3">
        <v>1</v>
      </c>
      <c r="P1113" s="3"/>
      <c r="Q1113" s="3" t="s">
        <v>264</v>
      </c>
      <c r="R1113" s="3"/>
    </row>
    <row r="1114" spans="1:18">
      <c r="A1114" s="3"/>
      <c r="B1114" s="3">
        <v>1</v>
      </c>
      <c r="C1114" s="3">
        <v>57946</v>
      </c>
      <c r="D1114" s="3" t="s">
        <v>73</v>
      </c>
      <c r="E1114" s="3" t="s">
        <v>261</v>
      </c>
      <c r="F1114" s="3" t="s">
        <v>312</v>
      </c>
      <c r="G1114" s="3" t="s">
        <v>311</v>
      </c>
      <c r="H1114" s="3">
        <v>1</v>
      </c>
      <c r="I1114" s="3">
        <v>0</v>
      </c>
      <c r="J1114" s="3">
        <v>1</v>
      </c>
      <c r="K1114" s="3"/>
      <c r="L1114" s="3" t="s">
        <v>32</v>
      </c>
      <c r="M1114" s="3">
        <v>2887</v>
      </c>
      <c r="N1114" s="3"/>
      <c r="O1114" s="3">
        <v>1</v>
      </c>
      <c r="P1114" s="3"/>
      <c r="Q1114" s="3" t="s">
        <v>264</v>
      </c>
      <c r="R1114" s="3"/>
    </row>
    <row r="1115" spans="1:18">
      <c r="A1115" s="3"/>
      <c r="B1115" s="3">
        <v>1</v>
      </c>
      <c r="C1115" s="3">
        <v>58200</v>
      </c>
      <c r="D1115" s="3" t="s">
        <v>73</v>
      </c>
      <c r="E1115" s="3" t="s">
        <v>261</v>
      </c>
      <c r="F1115" s="3" t="s">
        <v>267</v>
      </c>
      <c r="G1115" s="3" t="s">
        <v>268</v>
      </c>
      <c r="H1115" s="3">
        <v>1</v>
      </c>
      <c r="I1115" s="3">
        <v>0</v>
      </c>
      <c r="J1115" s="3">
        <v>1</v>
      </c>
      <c r="K1115" s="3"/>
      <c r="L1115" s="3" t="s">
        <v>32</v>
      </c>
      <c r="M1115" s="3">
        <v>3000</v>
      </c>
      <c r="N1115" s="3"/>
      <c r="O1115" s="3">
        <v>1</v>
      </c>
      <c r="P1115" s="3"/>
      <c r="Q1115" s="3" t="s">
        <v>264</v>
      </c>
      <c r="R1115" s="3"/>
    </row>
    <row r="1116" spans="1:18">
      <c r="A1116" s="3"/>
      <c r="B1116" s="3">
        <v>1</v>
      </c>
      <c r="C1116" s="3">
        <v>58205</v>
      </c>
      <c r="D1116" s="3" t="s">
        <v>73</v>
      </c>
      <c r="E1116" s="3" t="s">
        <v>261</v>
      </c>
      <c r="F1116" s="3" t="s">
        <v>269</v>
      </c>
      <c r="G1116" s="3" t="s">
        <v>270</v>
      </c>
      <c r="H1116" s="3">
        <v>1</v>
      </c>
      <c r="I1116" s="3">
        <v>0</v>
      </c>
      <c r="J1116" s="3">
        <v>1</v>
      </c>
      <c r="K1116" s="3"/>
      <c r="L1116" s="3" t="s">
        <v>32</v>
      </c>
      <c r="M1116" s="3">
        <v>2969.4</v>
      </c>
      <c r="N1116" s="3"/>
      <c r="O1116" s="3">
        <v>1</v>
      </c>
      <c r="P1116" s="3"/>
      <c r="Q1116" s="3" t="s">
        <v>264</v>
      </c>
      <c r="R1116" s="3"/>
    </row>
    <row r="1117" spans="1:18">
      <c r="A1117" s="3"/>
      <c r="B1117" s="3">
        <v>1</v>
      </c>
      <c r="C1117" s="3">
        <v>59400</v>
      </c>
      <c r="D1117" s="3" t="s">
        <v>73</v>
      </c>
      <c r="E1117" s="3" t="s">
        <v>261</v>
      </c>
      <c r="F1117" s="3" t="s">
        <v>324</v>
      </c>
      <c r="G1117" s="3" t="s">
        <v>274</v>
      </c>
      <c r="H1117" s="3">
        <v>1</v>
      </c>
      <c r="I1117" s="3">
        <v>0</v>
      </c>
      <c r="J1117" s="3">
        <v>2</v>
      </c>
      <c r="K1117" s="3"/>
      <c r="L1117" s="3" t="s">
        <v>32</v>
      </c>
      <c r="M1117" s="3">
        <v>3134</v>
      </c>
      <c r="N1117" s="3"/>
      <c r="O1117" s="3">
        <v>1</v>
      </c>
      <c r="P1117" s="3"/>
      <c r="Q1117" s="3" t="s">
        <v>264</v>
      </c>
      <c r="R1117" s="3"/>
    </row>
    <row r="1118" spans="1:18">
      <c r="A1118" s="3"/>
      <c r="B1118" s="3">
        <v>1</v>
      </c>
      <c r="C1118" s="3">
        <v>58235</v>
      </c>
      <c r="D1118" s="3" t="s">
        <v>73</v>
      </c>
      <c r="E1118" s="3" t="s">
        <v>261</v>
      </c>
      <c r="F1118" s="3" t="s">
        <v>271</v>
      </c>
      <c r="G1118" s="3" t="s">
        <v>272</v>
      </c>
      <c r="H1118" s="3">
        <v>1</v>
      </c>
      <c r="I1118" s="3">
        <v>0</v>
      </c>
      <c r="J1118" s="3">
        <v>1</v>
      </c>
      <c r="K1118" s="3"/>
      <c r="L1118" s="3" t="s">
        <v>32</v>
      </c>
      <c r="M1118" s="3">
        <v>6639</v>
      </c>
      <c r="N1118" s="3"/>
      <c r="O1118" s="3">
        <v>1</v>
      </c>
      <c r="P1118" s="3"/>
      <c r="Q1118" s="3" t="s">
        <v>264</v>
      </c>
      <c r="R1118" s="3"/>
    </row>
    <row r="1119" spans="1:18">
      <c r="A1119" s="3"/>
      <c r="B1119" s="3">
        <v>1</v>
      </c>
      <c r="C1119" s="3">
        <v>58560</v>
      </c>
      <c r="D1119" s="3" t="s">
        <v>73</v>
      </c>
      <c r="E1119" s="3" t="s">
        <v>261</v>
      </c>
      <c r="F1119" s="3" t="s">
        <v>325</v>
      </c>
      <c r="G1119" s="3" t="s">
        <v>326</v>
      </c>
      <c r="H1119" s="3">
        <v>1</v>
      </c>
      <c r="I1119" s="3">
        <v>0</v>
      </c>
      <c r="J1119" s="3">
        <v>0</v>
      </c>
      <c r="K1119" s="3"/>
      <c r="L1119" s="3" t="s">
        <v>32</v>
      </c>
      <c r="M1119" s="3">
        <v>3433</v>
      </c>
      <c r="N1119" s="3"/>
      <c r="O1119" s="3">
        <v>1</v>
      </c>
      <c r="P1119" s="3"/>
      <c r="Q1119" s="3" t="s">
        <v>264</v>
      </c>
      <c r="R1119" s="3"/>
    </row>
    <row r="1120" spans="1:18">
      <c r="A1120" s="3"/>
      <c r="B1120" s="3">
        <v>1</v>
      </c>
      <c r="C1120" s="3">
        <v>57780</v>
      </c>
      <c r="D1120" s="3" t="s">
        <v>73</v>
      </c>
      <c r="E1120" s="3" t="s">
        <v>261</v>
      </c>
      <c r="F1120" s="3" t="s">
        <v>306</v>
      </c>
      <c r="G1120" s="3" t="s">
        <v>307</v>
      </c>
      <c r="H1120" s="3">
        <v>1</v>
      </c>
      <c r="I1120" s="3">
        <v>0</v>
      </c>
      <c r="J1120" s="3">
        <v>1</v>
      </c>
      <c r="K1120" s="3"/>
      <c r="L1120" s="3" t="s">
        <v>32</v>
      </c>
      <c r="M1120" s="3">
        <v>5258</v>
      </c>
      <c r="N1120" s="3"/>
      <c r="O1120" s="3">
        <v>1</v>
      </c>
      <c r="P1120" s="3"/>
      <c r="Q1120" s="3" t="s">
        <v>264</v>
      </c>
      <c r="R1120" s="3"/>
    </row>
    <row r="1121" spans="1:18">
      <c r="A1121" s="3"/>
      <c r="B1121" s="3">
        <v>1</v>
      </c>
      <c r="C1121" s="3">
        <v>35865</v>
      </c>
      <c r="D1121" s="3" t="s">
        <v>73</v>
      </c>
      <c r="E1121" s="3" t="s">
        <v>261</v>
      </c>
      <c r="F1121" s="3" t="s">
        <v>289</v>
      </c>
      <c r="G1121" s="3" t="s">
        <v>290</v>
      </c>
      <c r="H1121" s="3">
        <v>1</v>
      </c>
      <c r="I1121" s="3">
        <v>0</v>
      </c>
      <c r="J1121" s="3">
        <v>1</v>
      </c>
      <c r="K1121" s="3"/>
      <c r="L1121" s="3" t="s">
        <v>32</v>
      </c>
      <c r="M1121" s="3">
        <v>3557</v>
      </c>
      <c r="N1121" s="3"/>
      <c r="O1121" s="3">
        <v>1</v>
      </c>
      <c r="P1121" s="3"/>
      <c r="Q1121" s="3" t="s">
        <v>264</v>
      </c>
      <c r="R1121" s="3"/>
    </row>
    <row r="1122" spans="1:18">
      <c r="A1122" s="3"/>
      <c r="B1122" s="3">
        <v>1</v>
      </c>
      <c r="C1122" s="3">
        <v>48226</v>
      </c>
      <c r="D1122" s="3" t="s">
        <v>73</v>
      </c>
      <c r="E1122" s="3" t="s">
        <v>261</v>
      </c>
      <c r="F1122" s="3" t="s">
        <v>283</v>
      </c>
      <c r="G1122" s="3" t="s">
        <v>284</v>
      </c>
      <c r="H1122" s="3">
        <v>1</v>
      </c>
      <c r="I1122" s="3">
        <v>0</v>
      </c>
      <c r="J1122" s="3">
        <v>1</v>
      </c>
      <c r="K1122" s="3"/>
      <c r="L1122" s="3" t="s">
        <v>32</v>
      </c>
      <c r="M1122" s="3">
        <v>3093</v>
      </c>
      <c r="N1122" s="3"/>
      <c r="O1122" s="3">
        <v>1</v>
      </c>
      <c r="P1122" s="3"/>
      <c r="Q1122" s="3" t="s">
        <v>264</v>
      </c>
      <c r="R1122" s="3"/>
    </row>
    <row r="1123" spans="1:18">
      <c r="A1123" s="3"/>
      <c r="B1123" s="3">
        <v>1</v>
      </c>
      <c r="C1123" s="3">
        <v>52770</v>
      </c>
      <c r="D1123" s="3" t="s">
        <v>73</v>
      </c>
      <c r="E1123" s="3" t="s">
        <v>261</v>
      </c>
      <c r="F1123" s="3" t="s">
        <v>299</v>
      </c>
      <c r="G1123" s="3" t="s">
        <v>300</v>
      </c>
      <c r="H1123" s="3">
        <v>1</v>
      </c>
      <c r="I1123" s="3">
        <v>0</v>
      </c>
      <c r="J1123" s="3">
        <v>2</v>
      </c>
      <c r="K1123" s="3"/>
      <c r="L1123" s="3" t="s">
        <v>27</v>
      </c>
      <c r="M1123" s="3">
        <v>4000</v>
      </c>
      <c r="N1123" s="3"/>
      <c r="O1123" s="3">
        <v>1</v>
      </c>
      <c r="P1123" s="3"/>
      <c r="Q1123" s="3" t="s">
        <v>264</v>
      </c>
      <c r="R1123" s="3"/>
    </row>
    <row r="1124" spans="1:18">
      <c r="A1124" s="3"/>
      <c r="B1124" s="3">
        <v>1</v>
      </c>
      <c r="C1124" s="3">
        <v>57305</v>
      </c>
      <c r="D1124" s="3" t="s">
        <v>73</v>
      </c>
      <c r="E1124" s="3" t="s">
        <v>261</v>
      </c>
      <c r="F1124" s="3" t="s">
        <v>315</v>
      </c>
      <c r="G1124" s="3" t="s">
        <v>316</v>
      </c>
      <c r="H1124" s="3">
        <v>1</v>
      </c>
      <c r="I1124" s="3">
        <v>0</v>
      </c>
      <c r="J1124" s="3">
        <v>0</v>
      </c>
      <c r="K1124" s="3"/>
      <c r="L1124" s="3" t="s">
        <v>32</v>
      </c>
      <c r="M1124" s="3">
        <v>6639.2</v>
      </c>
      <c r="N1124" s="3"/>
      <c r="O1124" s="3">
        <v>1</v>
      </c>
      <c r="P1124" s="3"/>
      <c r="Q1124" s="3" t="s">
        <v>264</v>
      </c>
      <c r="R1124" s="3"/>
    </row>
    <row r="1125" spans="1:18">
      <c r="A1125" s="3"/>
      <c r="B1125" s="3">
        <v>1</v>
      </c>
      <c r="C1125" s="3">
        <v>56555</v>
      </c>
      <c r="D1125" s="3" t="s">
        <v>73</v>
      </c>
      <c r="E1125" s="3" t="s">
        <v>261</v>
      </c>
      <c r="F1125" s="3" t="s">
        <v>277</v>
      </c>
      <c r="G1125" s="3" t="s">
        <v>278</v>
      </c>
      <c r="H1125" s="3">
        <v>1</v>
      </c>
      <c r="I1125" s="3">
        <v>0</v>
      </c>
      <c r="J1125" s="3">
        <v>1</v>
      </c>
      <c r="K1125" s="3"/>
      <c r="L1125" s="3" t="s">
        <v>32</v>
      </c>
      <c r="M1125" s="3">
        <v>3526</v>
      </c>
      <c r="N1125" s="3"/>
      <c r="O1125" s="3">
        <v>1</v>
      </c>
      <c r="P1125" s="3"/>
      <c r="Q1125" s="3" t="s">
        <v>264</v>
      </c>
      <c r="R1125" s="3"/>
    </row>
    <row r="1126" spans="1:18">
      <c r="A1126" s="3"/>
      <c r="B1126" s="3">
        <v>1</v>
      </c>
      <c r="C1126" s="3">
        <v>57660</v>
      </c>
      <c r="D1126" s="3" t="s">
        <v>73</v>
      </c>
      <c r="E1126" s="3" t="s">
        <v>261</v>
      </c>
      <c r="F1126" s="3" t="s">
        <v>317</v>
      </c>
      <c r="G1126" s="3" t="s">
        <v>274</v>
      </c>
      <c r="H1126" s="3">
        <v>1</v>
      </c>
      <c r="I1126" s="3">
        <v>0</v>
      </c>
      <c r="J1126" s="3">
        <v>2</v>
      </c>
      <c r="K1126" s="3"/>
      <c r="L1126" s="3" t="s">
        <v>27</v>
      </c>
      <c r="M1126" s="3">
        <v>2598</v>
      </c>
      <c r="N1126" s="3"/>
      <c r="O1126" s="3">
        <v>1</v>
      </c>
      <c r="P1126" s="3"/>
      <c r="Q1126" s="3" t="s">
        <v>264</v>
      </c>
      <c r="R1126" s="3"/>
    </row>
    <row r="1127" spans="1:18">
      <c r="A1127" s="3"/>
      <c r="B1127" s="3">
        <v>1</v>
      </c>
      <c r="C1127" s="3">
        <v>56635</v>
      </c>
      <c r="D1127" s="3" t="s">
        <v>73</v>
      </c>
      <c r="E1127" s="3" t="s">
        <v>261</v>
      </c>
      <c r="F1127" s="3" t="s">
        <v>273</v>
      </c>
      <c r="G1127" s="3" t="s">
        <v>274</v>
      </c>
      <c r="H1127" s="3">
        <v>1</v>
      </c>
      <c r="I1127" s="3">
        <v>0</v>
      </c>
      <c r="J1127" s="3">
        <v>2</v>
      </c>
      <c r="K1127" s="3"/>
      <c r="L1127" s="3" t="s">
        <v>27</v>
      </c>
      <c r="M1127" s="3">
        <v>2495</v>
      </c>
      <c r="N1127" s="3"/>
      <c r="O1127" s="3">
        <v>0</v>
      </c>
      <c r="P1127" s="3"/>
      <c r="Q1127" s="3" t="s">
        <v>264</v>
      </c>
      <c r="R1127" s="3"/>
    </row>
    <row r="1128" spans="1:18">
      <c r="A1128" s="3"/>
      <c r="B1128" s="3">
        <v>1</v>
      </c>
      <c r="C1128" s="3">
        <v>57865</v>
      </c>
      <c r="D1128" s="3" t="s">
        <v>73</v>
      </c>
      <c r="E1128" s="3" t="s">
        <v>261</v>
      </c>
      <c r="F1128" s="3" t="s">
        <v>301</v>
      </c>
      <c r="G1128" s="3" t="s">
        <v>274</v>
      </c>
      <c r="H1128" s="3">
        <v>1</v>
      </c>
      <c r="I1128" s="3">
        <v>0</v>
      </c>
      <c r="J1128" s="3">
        <v>2</v>
      </c>
      <c r="K1128" s="3"/>
      <c r="L1128" s="3" t="s">
        <v>27</v>
      </c>
      <c r="M1128" s="3">
        <v>2866</v>
      </c>
      <c r="N1128" s="3"/>
      <c r="O1128" s="3">
        <v>1</v>
      </c>
      <c r="P1128" s="3"/>
      <c r="Q1128" s="3" t="s">
        <v>264</v>
      </c>
      <c r="R1128" s="3"/>
    </row>
    <row r="1129" spans="1:18">
      <c r="A1129" s="3"/>
      <c r="B1129" s="3">
        <v>1</v>
      </c>
      <c r="C1129" s="3">
        <v>55745</v>
      </c>
      <c r="D1129" s="3" t="s">
        <v>73</v>
      </c>
      <c r="E1129" s="3" t="s">
        <v>261</v>
      </c>
      <c r="F1129" s="3" t="s">
        <v>281</v>
      </c>
      <c r="G1129" s="3" t="s">
        <v>282</v>
      </c>
      <c r="H1129" s="3">
        <v>1</v>
      </c>
      <c r="I1129" s="3">
        <v>0</v>
      </c>
      <c r="J1129" s="3">
        <v>2</v>
      </c>
      <c r="K1129" s="3"/>
      <c r="L1129" s="3" t="s">
        <v>32</v>
      </c>
      <c r="M1129" s="3">
        <v>2886.5</v>
      </c>
      <c r="N1129" s="3"/>
      <c r="O1129" s="3">
        <v>1</v>
      </c>
      <c r="P1129" s="3"/>
      <c r="Q1129" s="3" t="s">
        <v>264</v>
      </c>
      <c r="R1129" s="3"/>
    </row>
    <row r="1130" spans="1:18">
      <c r="A1130" s="3"/>
      <c r="B1130" s="3">
        <v>1</v>
      </c>
      <c r="C1130" s="3">
        <v>59080</v>
      </c>
      <c r="D1130" s="3" t="s">
        <v>73</v>
      </c>
      <c r="E1130" s="3" t="s">
        <v>261</v>
      </c>
      <c r="F1130" s="3" t="s">
        <v>291</v>
      </c>
      <c r="G1130" s="3" t="s">
        <v>292</v>
      </c>
      <c r="H1130" s="3">
        <v>1</v>
      </c>
      <c r="I1130" s="3">
        <v>0</v>
      </c>
      <c r="J1130" s="3">
        <v>2</v>
      </c>
      <c r="K1130" s="3"/>
      <c r="L1130" s="3" t="s">
        <v>27</v>
      </c>
      <c r="M1130" s="3">
        <v>3299</v>
      </c>
      <c r="N1130" s="3"/>
      <c r="O1130" s="3">
        <v>1</v>
      </c>
      <c r="P1130" s="3"/>
      <c r="Q1130" s="3" t="s">
        <v>264</v>
      </c>
      <c r="R1130" s="3"/>
    </row>
    <row r="1131" spans="1:18">
      <c r="A1131" s="3"/>
      <c r="B1131" s="3">
        <v>1</v>
      </c>
      <c r="C1131" s="3">
        <v>59350</v>
      </c>
      <c r="D1131" s="3" t="s">
        <v>73</v>
      </c>
      <c r="E1131" s="3" t="s">
        <v>261</v>
      </c>
      <c r="F1131" s="3" t="s">
        <v>321</v>
      </c>
      <c r="G1131" s="3" t="s">
        <v>322</v>
      </c>
      <c r="H1131" s="3">
        <v>1</v>
      </c>
      <c r="I1131" s="3">
        <v>0</v>
      </c>
      <c r="J1131" s="3">
        <v>2</v>
      </c>
      <c r="K1131" s="3"/>
      <c r="L1131" s="3" t="s">
        <v>32</v>
      </c>
      <c r="M1131" s="3">
        <v>3319.5</v>
      </c>
      <c r="N1131" s="3"/>
      <c r="O1131" s="3">
        <v>1</v>
      </c>
      <c r="P1131" s="3"/>
      <c r="Q1131" s="3" t="s">
        <v>264</v>
      </c>
      <c r="R1131" s="3"/>
    </row>
    <row r="1132" spans="1:18">
      <c r="A1132" s="3"/>
      <c r="B1132" s="3">
        <v>1</v>
      </c>
      <c r="C1132" s="3">
        <v>35862</v>
      </c>
      <c r="D1132" s="3" t="s">
        <v>73</v>
      </c>
      <c r="E1132" s="3" t="s">
        <v>261</v>
      </c>
      <c r="F1132" s="3" t="s">
        <v>287</v>
      </c>
      <c r="G1132" s="3" t="s">
        <v>288</v>
      </c>
      <c r="H1132" s="3">
        <v>1</v>
      </c>
      <c r="I1132" s="3">
        <v>0</v>
      </c>
      <c r="J1132" s="3">
        <v>1</v>
      </c>
      <c r="K1132" s="3"/>
      <c r="L1132" s="3" t="s">
        <v>32</v>
      </c>
      <c r="M1132" s="3">
        <v>4083</v>
      </c>
      <c r="N1132" s="3"/>
      <c r="O1132" s="3">
        <v>1</v>
      </c>
      <c r="P1132" s="3"/>
      <c r="Q1132" s="3" t="s">
        <v>264</v>
      </c>
      <c r="R1132" s="3"/>
    </row>
    <row r="1133" spans="1:18">
      <c r="A1133" s="3"/>
      <c r="B1133" s="3">
        <v>1</v>
      </c>
      <c r="C1133" s="3">
        <v>5344</v>
      </c>
      <c r="D1133" s="3" t="s">
        <v>73</v>
      </c>
      <c r="E1133" s="3" t="s">
        <v>261</v>
      </c>
      <c r="F1133" s="3" t="s">
        <v>297</v>
      </c>
      <c r="G1133" s="3" t="s">
        <v>298</v>
      </c>
      <c r="H1133" s="3">
        <v>1</v>
      </c>
      <c r="I1133" s="3">
        <v>0</v>
      </c>
      <c r="J1133" s="3">
        <v>2</v>
      </c>
      <c r="K1133" s="3"/>
      <c r="L1133" s="3" t="s">
        <v>27</v>
      </c>
      <c r="M1133" s="3">
        <v>2371</v>
      </c>
      <c r="N1133" s="3"/>
      <c r="O1133" s="3">
        <v>1</v>
      </c>
      <c r="P1133" s="3"/>
      <c r="Q1133" s="3" t="s">
        <v>264</v>
      </c>
      <c r="R1133" s="3"/>
    </row>
    <row r="1134" spans="1:18">
      <c r="A1134" s="3"/>
      <c r="B1134" s="3">
        <v>1</v>
      </c>
      <c r="C1134" s="3">
        <v>57300</v>
      </c>
      <c r="D1134" s="3" t="s">
        <v>73</v>
      </c>
      <c r="E1134" s="3" t="s">
        <v>261</v>
      </c>
      <c r="F1134" s="3" t="s">
        <v>313</v>
      </c>
      <c r="G1134" s="3" t="s">
        <v>314</v>
      </c>
      <c r="H1134" s="3">
        <v>1</v>
      </c>
      <c r="I1134" s="3">
        <v>0</v>
      </c>
      <c r="J1134" s="3">
        <v>0</v>
      </c>
      <c r="K1134" s="3"/>
      <c r="L1134" s="3" t="s">
        <v>32</v>
      </c>
      <c r="M1134" s="3">
        <v>6268</v>
      </c>
      <c r="N1134" s="3"/>
      <c r="O1134" s="3">
        <v>1</v>
      </c>
      <c r="P1134" s="3"/>
      <c r="Q1134" s="3" t="s">
        <v>264</v>
      </c>
      <c r="R1134" s="3"/>
    </row>
    <row r="1135" spans="1:18">
      <c r="A1135" s="3"/>
      <c r="B1135" s="3">
        <v>1</v>
      </c>
      <c r="C1135" s="3">
        <v>57190</v>
      </c>
      <c r="D1135" s="3" t="s">
        <v>73</v>
      </c>
      <c r="E1135" s="3" t="s">
        <v>261</v>
      </c>
      <c r="F1135" s="3" t="s">
        <v>302</v>
      </c>
      <c r="G1135" s="3" t="s">
        <v>303</v>
      </c>
      <c r="H1135" s="3">
        <v>1</v>
      </c>
      <c r="I1135" s="3">
        <v>0</v>
      </c>
      <c r="J1135" s="3">
        <v>1</v>
      </c>
      <c r="K1135" s="3"/>
      <c r="L1135" s="3" t="s">
        <v>27</v>
      </c>
      <c r="M1135" s="3">
        <v>3959</v>
      </c>
      <c r="N1135" s="3"/>
      <c r="O1135" s="3">
        <v>1</v>
      </c>
      <c r="P1135" s="3"/>
      <c r="Q1135" s="3" t="s">
        <v>264</v>
      </c>
      <c r="R1135" s="3"/>
    </row>
    <row r="1136" spans="1:18">
      <c r="A1136" s="3"/>
      <c r="B1136" s="3">
        <v>1</v>
      </c>
      <c r="C1136" s="3">
        <v>48276</v>
      </c>
      <c r="D1136" s="3" t="s">
        <v>73</v>
      </c>
      <c r="E1136" s="3" t="s">
        <v>261</v>
      </c>
      <c r="F1136" s="3" t="s">
        <v>286</v>
      </c>
      <c r="G1136" s="3" t="s">
        <v>266</v>
      </c>
      <c r="H1136" s="3">
        <v>3</v>
      </c>
      <c r="I1136" s="3">
        <v>20</v>
      </c>
      <c r="J1136" s="3">
        <v>0</v>
      </c>
      <c r="K1136" s="3"/>
      <c r="L1136" s="3" t="s">
        <v>27</v>
      </c>
      <c r="M1136" s="3">
        <v>145.35</v>
      </c>
      <c r="N1136" s="3"/>
      <c r="O1136" s="3">
        <v>1</v>
      </c>
      <c r="P1136" s="3"/>
      <c r="Q1136" s="3" t="s">
        <v>264</v>
      </c>
      <c r="R1136" s="3"/>
    </row>
    <row r="1137" spans="1:18">
      <c r="A1137" s="3"/>
      <c r="B1137" s="3">
        <v>1</v>
      </c>
      <c r="C1137" s="3">
        <v>57980</v>
      </c>
      <c r="D1137" s="3" t="s">
        <v>73</v>
      </c>
      <c r="E1137" s="3" t="s">
        <v>261</v>
      </c>
      <c r="F1137" s="3" t="s">
        <v>304</v>
      </c>
      <c r="G1137" s="3" t="s">
        <v>305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6284.5</v>
      </c>
      <c r="N1137" s="3"/>
      <c r="O1137" s="3">
        <v>1</v>
      </c>
      <c r="P1137" s="3"/>
      <c r="Q1137" s="3" t="s">
        <v>264</v>
      </c>
      <c r="R1137" s="3"/>
    </row>
    <row r="1138" spans="1:18">
      <c r="A1138" s="3"/>
      <c r="B1138" s="3">
        <v>1</v>
      </c>
      <c r="C1138" s="3">
        <v>58725</v>
      </c>
      <c r="D1138" s="3" t="s">
        <v>73</v>
      </c>
      <c r="E1138" s="3" t="s">
        <v>261</v>
      </c>
      <c r="F1138" s="3" t="s">
        <v>327</v>
      </c>
      <c r="G1138" s="3" t="s">
        <v>328</v>
      </c>
      <c r="H1138" s="3">
        <v>1</v>
      </c>
      <c r="I1138" s="3">
        <v>0</v>
      </c>
      <c r="J1138" s="3">
        <v>1</v>
      </c>
      <c r="K1138" s="3"/>
      <c r="L1138" s="3" t="s">
        <v>27</v>
      </c>
      <c r="M1138" s="3">
        <v>7856</v>
      </c>
      <c r="N1138" s="3"/>
      <c r="O1138" s="3">
        <v>1</v>
      </c>
      <c r="P1138" s="3"/>
      <c r="Q1138" s="3" t="s">
        <v>264</v>
      </c>
      <c r="R1138" s="3"/>
    </row>
    <row r="1139" spans="1:18">
      <c r="A1139" s="3"/>
      <c r="B1139" s="3">
        <v>1</v>
      </c>
      <c r="C1139" s="3">
        <v>46953</v>
      </c>
      <c r="D1139" s="3" t="s">
        <v>73</v>
      </c>
      <c r="E1139" s="3" t="s">
        <v>261</v>
      </c>
      <c r="F1139" s="3" t="s">
        <v>295</v>
      </c>
      <c r="G1139" s="3" t="s">
        <v>296</v>
      </c>
      <c r="H1139" s="3">
        <v>1</v>
      </c>
      <c r="I1139" s="3">
        <v>0</v>
      </c>
      <c r="J1139" s="3">
        <v>1</v>
      </c>
      <c r="K1139" s="3"/>
      <c r="L1139" s="3" t="s">
        <v>32</v>
      </c>
      <c r="M1139" s="3">
        <v>7670.16</v>
      </c>
      <c r="N1139" s="3"/>
      <c r="O1139" s="3">
        <v>1</v>
      </c>
      <c r="P1139" s="3"/>
      <c r="Q1139" s="3" t="s">
        <v>264</v>
      </c>
      <c r="R1139" s="3"/>
    </row>
    <row r="1140" spans="1:18">
      <c r="A1140" s="3"/>
      <c r="B1140" s="3">
        <v>1</v>
      </c>
      <c r="C1140" s="3">
        <v>57945</v>
      </c>
      <c r="D1140" s="3" t="s">
        <v>73</v>
      </c>
      <c r="E1140" s="3" t="s">
        <v>261</v>
      </c>
      <c r="F1140" s="3" t="s">
        <v>310</v>
      </c>
      <c r="G1140" s="3" t="s">
        <v>311</v>
      </c>
      <c r="H1140" s="3">
        <v>1</v>
      </c>
      <c r="I1140" s="3">
        <v>0</v>
      </c>
      <c r="J1140" s="3">
        <v>1</v>
      </c>
      <c r="K1140" s="3"/>
      <c r="L1140" s="3" t="s">
        <v>32</v>
      </c>
      <c r="M1140" s="3">
        <v>2680</v>
      </c>
      <c r="N1140" s="3"/>
      <c r="O1140" s="3">
        <v>1</v>
      </c>
      <c r="P1140" s="3"/>
      <c r="Q1140" s="3" t="s">
        <v>264</v>
      </c>
      <c r="R1140" s="3"/>
    </row>
    <row r="1141" spans="1:18">
      <c r="A1141" s="3"/>
      <c r="B1141" s="3">
        <v>1</v>
      </c>
      <c r="C1141" s="3">
        <v>55925</v>
      </c>
      <c r="D1141" s="3" t="s">
        <v>73</v>
      </c>
      <c r="E1141" s="3" t="s">
        <v>261</v>
      </c>
      <c r="F1141" s="3" t="s">
        <v>279</v>
      </c>
      <c r="G1141" s="3" t="s">
        <v>280</v>
      </c>
      <c r="H1141" s="3">
        <v>1</v>
      </c>
      <c r="I1141" s="3">
        <v>0</v>
      </c>
      <c r="J1141" s="3">
        <v>1</v>
      </c>
      <c r="K1141" s="3"/>
      <c r="L1141" s="3" t="s">
        <v>27</v>
      </c>
      <c r="M1141" s="3">
        <v>3464</v>
      </c>
      <c r="N1141" s="3"/>
      <c r="O1141" s="3">
        <v>1</v>
      </c>
      <c r="P1141" s="3"/>
      <c r="Q1141" s="3" t="s">
        <v>264</v>
      </c>
      <c r="R1141" s="3"/>
    </row>
    <row r="1142" spans="1:18">
      <c r="A1142" s="3"/>
      <c r="B1142" s="3">
        <v>1</v>
      </c>
      <c r="C1142" s="3">
        <v>55926</v>
      </c>
      <c r="D1142" s="3" t="s">
        <v>132</v>
      </c>
      <c r="E1142" s="3" t="s">
        <v>261</v>
      </c>
      <c r="F1142" s="3" t="s">
        <v>262</v>
      </c>
      <c r="G1142" s="3" t="s">
        <v>263</v>
      </c>
      <c r="H1142" s="3">
        <v>3</v>
      </c>
      <c r="I1142" s="3">
        <v>6</v>
      </c>
      <c r="J1142" s="3">
        <v>0</v>
      </c>
      <c r="K1142" s="3"/>
      <c r="L1142" s="3" t="s">
        <v>32</v>
      </c>
      <c r="M1142" s="3">
        <v>577.29999999999995</v>
      </c>
      <c r="N1142" s="3"/>
      <c r="O1142" s="3">
        <v>1</v>
      </c>
      <c r="P1142" s="3"/>
      <c r="Q1142" s="3" t="s">
        <v>264</v>
      </c>
      <c r="R1142" s="3"/>
    </row>
    <row r="1143" spans="1:18">
      <c r="A1143" s="3"/>
      <c r="B1143" s="3">
        <v>1</v>
      </c>
      <c r="C1143" s="3">
        <v>57140</v>
      </c>
      <c r="D1143" s="3" t="s">
        <v>73</v>
      </c>
      <c r="E1143" s="3" t="s">
        <v>261</v>
      </c>
      <c r="F1143" s="3" t="s">
        <v>318</v>
      </c>
      <c r="G1143" s="3" t="s">
        <v>319</v>
      </c>
      <c r="H1143" s="3">
        <v>1</v>
      </c>
      <c r="I1143" s="3">
        <v>0</v>
      </c>
      <c r="J1143" s="3">
        <v>2</v>
      </c>
      <c r="K1143" s="3"/>
      <c r="L1143" s="3" t="s">
        <v>32</v>
      </c>
      <c r="M1143" s="3">
        <v>2515.5</v>
      </c>
      <c r="N1143" s="3"/>
      <c r="O1143" s="3">
        <v>1</v>
      </c>
      <c r="P1143" s="3"/>
      <c r="Q1143" s="3" t="s">
        <v>264</v>
      </c>
      <c r="R1143" s="3"/>
    </row>
    <row r="1144" spans="1:18">
      <c r="A1144" s="3"/>
      <c r="B1144" s="3">
        <v>1</v>
      </c>
      <c r="C1144" s="3">
        <v>57141</v>
      </c>
      <c r="D1144" s="3" t="s">
        <v>73</v>
      </c>
      <c r="E1144" s="3" t="s">
        <v>261</v>
      </c>
      <c r="F1144" s="3" t="s">
        <v>318</v>
      </c>
      <c r="G1144" s="3" t="s">
        <v>320</v>
      </c>
      <c r="H1144" s="3">
        <v>3</v>
      </c>
      <c r="I1144" s="3">
        <v>4</v>
      </c>
      <c r="J1144" s="3">
        <v>2</v>
      </c>
      <c r="K1144" s="3"/>
      <c r="L1144" s="3" t="s">
        <v>32</v>
      </c>
      <c r="M1144" s="3">
        <v>613.4</v>
      </c>
      <c r="N1144" s="3"/>
      <c r="O1144" s="3">
        <v>1</v>
      </c>
      <c r="P1144" s="3"/>
      <c r="Q1144" s="3" t="s">
        <v>264</v>
      </c>
      <c r="R1144" s="3"/>
    </row>
    <row r="1145" spans="1:18">
      <c r="A1145" s="3"/>
      <c r="B1145" s="3">
        <v>1</v>
      </c>
      <c r="C1145" s="3">
        <v>59355</v>
      </c>
      <c r="D1145" s="3" t="s">
        <v>73</v>
      </c>
      <c r="E1145" s="3" t="s">
        <v>261</v>
      </c>
      <c r="F1145" s="3" t="s">
        <v>323</v>
      </c>
      <c r="G1145" s="3" t="s">
        <v>322</v>
      </c>
      <c r="H1145" s="3">
        <v>1</v>
      </c>
      <c r="I1145" s="3">
        <v>0</v>
      </c>
      <c r="J1145" s="3">
        <v>2</v>
      </c>
      <c r="K1145" s="3"/>
      <c r="L1145" s="3" t="s">
        <v>32</v>
      </c>
      <c r="M1145" s="3">
        <v>4144.5</v>
      </c>
      <c r="N1145" s="3"/>
      <c r="O1145" s="3">
        <v>1</v>
      </c>
      <c r="P1145" s="3"/>
      <c r="Q1145" s="3" t="s">
        <v>264</v>
      </c>
      <c r="R1145" s="3"/>
    </row>
    <row r="1146" spans="1:18">
      <c r="A1146" s="3"/>
      <c r="B1146" s="3">
        <v>1</v>
      </c>
      <c r="C1146" s="3">
        <v>58775</v>
      </c>
      <c r="D1146" s="3" t="s">
        <v>73</v>
      </c>
      <c r="E1146" s="3" t="s">
        <v>261</v>
      </c>
      <c r="F1146" s="3" t="s">
        <v>293</v>
      </c>
      <c r="G1146" s="3" t="s">
        <v>294</v>
      </c>
      <c r="H1146" s="3">
        <v>1</v>
      </c>
      <c r="I1146" s="3">
        <v>0</v>
      </c>
      <c r="J1146" s="3">
        <v>2</v>
      </c>
      <c r="K1146" s="3"/>
      <c r="L1146" s="3" t="s">
        <v>32</v>
      </c>
      <c r="M1146" s="3">
        <v>1453.5</v>
      </c>
      <c r="N1146" s="3"/>
      <c r="O1146" s="3">
        <v>1</v>
      </c>
      <c r="P1146" s="3"/>
      <c r="Q1146" s="3" t="s">
        <v>264</v>
      </c>
      <c r="R1146" s="3"/>
    </row>
    <row r="1147" spans="1:18">
      <c r="A1147" s="3"/>
      <c r="B1147" s="3">
        <v>1</v>
      </c>
      <c r="C1147" s="3">
        <v>48231</v>
      </c>
      <c r="D1147" s="3" t="s">
        <v>73</v>
      </c>
      <c r="E1147" s="3" t="s">
        <v>261</v>
      </c>
      <c r="F1147" s="3" t="s">
        <v>285</v>
      </c>
      <c r="G1147" s="3" t="s">
        <v>276</v>
      </c>
      <c r="H1147" s="3">
        <v>1</v>
      </c>
      <c r="I1147" s="3">
        <v>0</v>
      </c>
      <c r="J1147" s="3">
        <v>1</v>
      </c>
      <c r="K1147" s="3"/>
      <c r="L1147" s="3" t="s">
        <v>32</v>
      </c>
      <c r="M1147" s="3">
        <v>3433.2</v>
      </c>
      <c r="N1147" s="3"/>
      <c r="O1147" s="3">
        <v>1</v>
      </c>
      <c r="P1147" s="3"/>
      <c r="Q1147" s="3" t="s">
        <v>264</v>
      </c>
      <c r="R1147" s="3"/>
    </row>
    <row r="1148" spans="1:18">
      <c r="A1148" s="3"/>
      <c r="B1148" s="3">
        <v>1</v>
      </c>
      <c r="C1148" s="3">
        <v>58730</v>
      </c>
      <c r="D1148" s="3" t="s">
        <v>73</v>
      </c>
      <c r="E1148" s="3" t="s">
        <v>261</v>
      </c>
      <c r="F1148" s="3" t="s">
        <v>329</v>
      </c>
      <c r="G1148" s="3" t="s">
        <v>330</v>
      </c>
      <c r="H1148" s="3">
        <v>1</v>
      </c>
      <c r="I1148" s="3">
        <v>0</v>
      </c>
      <c r="J1148" s="3">
        <v>2</v>
      </c>
      <c r="K1148" s="3"/>
      <c r="L1148" s="3" t="s">
        <v>27</v>
      </c>
      <c r="M1148" s="3">
        <v>4391.8</v>
      </c>
      <c r="N1148" s="3"/>
      <c r="O1148" s="3">
        <v>1</v>
      </c>
      <c r="P1148" s="3"/>
      <c r="Q1148" s="3" t="s">
        <v>264</v>
      </c>
      <c r="R1148" s="3"/>
    </row>
    <row r="1149" spans="1:18">
      <c r="A1149" s="3"/>
      <c r="B1149" s="3">
        <v>1</v>
      </c>
      <c r="C1149" s="3">
        <v>56695</v>
      </c>
      <c r="D1149" s="3" t="s">
        <v>73</v>
      </c>
      <c r="E1149" s="3" t="s">
        <v>261</v>
      </c>
      <c r="F1149" s="3" t="s">
        <v>275</v>
      </c>
      <c r="G1149" s="3" t="s">
        <v>276</v>
      </c>
      <c r="H1149" s="3">
        <v>1</v>
      </c>
      <c r="I1149" s="3">
        <v>0</v>
      </c>
      <c r="J1149" s="3">
        <v>0</v>
      </c>
      <c r="K1149" s="3"/>
      <c r="L1149" s="3" t="s">
        <v>32</v>
      </c>
      <c r="M1149" s="3">
        <v>3371</v>
      </c>
      <c r="N1149" s="3"/>
      <c r="O1149" s="3">
        <v>1</v>
      </c>
      <c r="P1149" s="3"/>
      <c r="Q1149" s="3" t="s">
        <v>264</v>
      </c>
      <c r="R1149" s="3"/>
    </row>
    <row r="1150" spans="1:18">
      <c r="A1150" s="3"/>
      <c r="B1150" s="3">
        <v>2</v>
      </c>
      <c r="C1150" s="3">
        <v>58100</v>
      </c>
      <c r="D1150" s="3" t="s">
        <v>905</v>
      </c>
      <c r="E1150" s="3" t="s">
        <v>905</v>
      </c>
      <c r="F1150" s="3" t="s">
        <v>934</v>
      </c>
      <c r="G1150" s="3" t="s">
        <v>933</v>
      </c>
      <c r="H1150" s="3">
        <v>1</v>
      </c>
      <c r="I1150" s="3">
        <v>0</v>
      </c>
      <c r="J1150" s="3">
        <v>0</v>
      </c>
      <c r="K1150" s="3"/>
      <c r="L1150" s="3" t="s">
        <v>32</v>
      </c>
      <c r="M1150" s="3">
        <v>2300</v>
      </c>
      <c r="N1150" s="3"/>
      <c r="O1150" s="3">
        <v>1</v>
      </c>
      <c r="P1150" s="3"/>
      <c r="Q1150" s="3" t="s">
        <v>908</v>
      </c>
      <c r="R1150" s="3"/>
    </row>
    <row r="1151" spans="1:18">
      <c r="A1151" s="3"/>
      <c r="B1151" s="3">
        <v>2</v>
      </c>
      <c r="C1151" s="3">
        <v>58101</v>
      </c>
      <c r="D1151" s="3" t="s">
        <v>905</v>
      </c>
      <c r="E1151" s="3" t="s">
        <v>905</v>
      </c>
      <c r="F1151" s="3" t="s">
        <v>934</v>
      </c>
      <c r="G1151" s="3" t="s">
        <v>933</v>
      </c>
      <c r="H1151" s="3">
        <v>1</v>
      </c>
      <c r="I1151" s="3">
        <v>0</v>
      </c>
      <c r="J1151" s="3">
        <v>0</v>
      </c>
      <c r="K1151" s="3"/>
      <c r="L1151" s="3" t="s">
        <v>32</v>
      </c>
      <c r="M1151" s="3">
        <v>3000</v>
      </c>
      <c r="N1151" s="3"/>
      <c r="O1151" s="3">
        <v>1</v>
      </c>
      <c r="P1151" s="3"/>
      <c r="Q1151" s="3" t="s">
        <v>908</v>
      </c>
      <c r="R1151" s="3"/>
    </row>
    <row r="1152" spans="1:18">
      <c r="A1152" s="3"/>
      <c r="B1152" s="3">
        <v>2</v>
      </c>
      <c r="C1152" s="3">
        <v>56631</v>
      </c>
      <c r="D1152" s="3" t="s">
        <v>132</v>
      </c>
      <c r="E1152" s="3" t="s">
        <v>905</v>
      </c>
      <c r="F1152" s="3" t="s">
        <v>909</v>
      </c>
      <c r="G1152" s="3" t="s">
        <v>910</v>
      </c>
      <c r="H1152" s="3">
        <v>1</v>
      </c>
      <c r="I1152" s="3">
        <v>0</v>
      </c>
      <c r="J1152" s="3">
        <v>1</v>
      </c>
      <c r="K1152" s="3"/>
      <c r="L1152" s="3" t="s">
        <v>32</v>
      </c>
      <c r="M1152" s="3">
        <v>5700</v>
      </c>
      <c r="N1152" s="3"/>
      <c r="O1152" s="3">
        <v>1</v>
      </c>
      <c r="P1152" s="3"/>
      <c r="Q1152" s="3" t="s">
        <v>908</v>
      </c>
      <c r="R1152" s="3"/>
    </row>
    <row r="1153" spans="1:18">
      <c r="A1153" s="3"/>
      <c r="B1153" s="3">
        <v>2</v>
      </c>
      <c r="C1153" s="3">
        <v>56571</v>
      </c>
      <c r="D1153" s="3" t="s">
        <v>905</v>
      </c>
      <c r="E1153" s="3" t="s">
        <v>905</v>
      </c>
      <c r="F1153" s="3" t="s">
        <v>967</v>
      </c>
      <c r="G1153" s="3" t="s">
        <v>380</v>
      </c>
      <c r="H1153" s="3">
        <v>3</v>
      </c>
      <c r="I1153" s="3">
        <v>6</v>
      </c>
      <c r="J1153" s="3">
        <v>1</v>
      </c>
      <c r="K1153" s="3"/>
      <c r="L1153" s="3" t="s">
        <v>27</v>
      </c>
      <c r="M1153" s="3">
        <v>1370</v>
      </c>
      <c r="N1153" s="3"/>
      <c r="O1153" s="3">
        <v>1</v>
      </c>
      <c r="P1153" s="3"/>
      <c r="Q1153" s="3" t="s">
        <v>908</v>
      </c>
      <c r="R1153" s="3"/>
    </row>
    <row r="1154" spans="1:18">
      <c r="A1154" s="3"/>
      <c r="B1154" s="3">
        <v>2</v>
      </c>
      <c r="C1154" s="3">
        <v>59255</v>
      </c>
      <c r="D1154" s="3" t="s">
        <v>905</v>
      </c>
      <c r="E1154" s="3" t="s">
        <v>905</v>
      </c>
      <c r="F1154" s="3" t="s">
        <v>918</v>
      </c>
      <c r="G1154" s="3" t="s">
        <v>919</v>
      </c>
      <c r="H1154" s="3">
        <v>3</v>
      </c>
      <c r="I1154" s="3">
        <v>6</v>
      </c>
      <c r="J1154" s="3">
        <v>1</v>
      </c>
      <c r="K1154" s="3"/>
      <c r="L1154" s="3" t="s">
        <v>27</v>
      </c>
      <c r="M1154" s="3">
        <v>370</v>
      </c>
      <c r="N1154" s="3"/>
      <c r="O1154" s="3">
        <v>1</v>
      </c>
      <c r="P1154" s="3"/>
      <c r="Q1154" s="3" t="s">
        <v>908</v>
      </c>
      <c r="R1154" s="3"/>
    </row>
    <row r="1155" spans="1:18">
      <c r="A1155" s="3"/>
      <c r="B1155" s="3">
        <v>2</v>
      </c>
      <c r="C1155" s="3">
        <v>58485</v>
      </c>
      <c r="D1155" s="3" t="s">
        <v>905</v>
      </c>
      <c r="E1155" s="3" t="s">
        <v>905</v>
      </c>
      <c r="F1155" s="3" t="s">
        <v>913</v>
      </c>
      <c r="G1155" s="3" t="s">
        <v>923</v>
      </c>
      <c r="H1155" s="3">
        <v>1</v>
      </c>
      <c r="I1155" s="3">
        <v>0</v>
      </c>
      <c r="J1155" s="3">
        <v>0</v>
      </c>
      <c r="K1155" s="3"/>
      <c r="L1155" s="3" t="s">
        <v>32</v>
      </c>
      <c r="M1155" s="3">
        <v>6400</v>
      </c>
      <c r="N1155" s="3"/>
      <c r="O1155" s="3">
        <v>1</v>
      </c>
      <c r="P1155" s="3"/>
      <c r="Q1155" s="3" t="s">
        <v>908</v>
      </c>
      <c r="R1155" s="3"/>
    </row>
    <row r="1156" spans="1:18">
      <c r="A1156" s="3"/>
      <c r="B1156" s="3">
        <v>2</v>
      </c>
      <c r="C1156" s="3">
        <v>58487</v>
      </c>
      <c r="D1156" s="3" t="s">
        <v>905</v>
      </c>
      <c r="E1156" s="3" t="s">
        <v>905</v>
      </c>
      <c r="F1156" s="3" t="s">
        <v>913</v>
      </c>
      <c r="G1156" s="3" t="s">
        <v>924</v>
      </c>
      <c r="H1156" s="3">
        <v>1</v>
      </c>
      <c r="I1156" s="3">
        <v>0</v>
      </c>
      <c r="J1156" s="3">
        <v>0</v>
      </c>
      <c r="K1156" s="3"/>
      <c r="L1156" s="3" t="s">
        <v>32</v>
      </c>
      <c r="M1156" s="3">
        <v>5700</v>
      </c>
      <c r="N1156" s="3"/>
      <c r="O1156" s="3">
        <v>1</v>
      </c>
      <c r="P1156" s="3"/>
      <c r="Q1156" s="3" t="s">
        <v>908</v>
      </c>
      <c r="R1156" s="3"/>
    </row>
    <row r="1157" spans="1:18">
      <c r="A1157" s="3"/>
      <c r="B1157" s="3">
        <v>1</v>
      </c>
      <c r="C1157" s="3">
        <v>58486</v>
      </c>
      <c r="D1157" s="3" t="s">
        <v>132</v>
      </c>
      <c r="E1157" s="3" t="s">
        <v>905</v>
      </c>
      <c r="F1157" s="3" t="s">
        <v>913</v>
      </c>
      <c r="G1157" s="3" t="s">
        <v>914</v>
      </c>
      <c r="H1157" s="3">
        <v>3</v>
      </c>
      <c r="I1157" s="3">
        <v>8</v>
      </c>
      <c r="J1157" s="3">
        <v>0</v>
      </c>
      <c r="K1157" s="3"/>
      <c r="L1157" s="3" t="s">
        <v>32</v>
      </c>
      <c r="M1157" s="3">
        <v>800</v>
      </c>
      <c r="N1157" s="3"/>
      <c r="O1157" s="3">
        <v>1</v>
      </c>
      <c r="P1157" s="3"/>
      <c r="Q1157" s="3" t="s">
        <v>908</v>
      </c>
      <c r="R1157" s="3"/>
    </row>
    <row r="1158" spans="1:18">
      <c r="A1158" s="3"/>
      <c r="B1158" s="3">
        <v>2</v>
      </c>
      <c r="C1158" s="3">
        <v>58035</v>
      </c>
      <c r="D1158" s="3" t="s">
        <v>905</v>
      </c>
      <c r="E1158" s="3" t="s">
        <v>905</v>
      </c>
      <c r="F1158" s="3" t="s">
        <v>932</v>
      </c>
      <c r="G1158" s="3" t="s">
        <v>933</v>
      </c>
      <c r="H1158" s="3">
        <v>1</v>
      </c>
      <c r="I1158" s="3">
        <v>0</v>
      </c>
      <c r="J1158" s="3">
        <v>0</v>
      </c>
      <c r="K1158" s="3"/>
      <c r="L1158" s="3" t="s">
        <v>32</v>
      </c>
      <c r="M1158" s="3">
        <v>2300</v>
      </c>
      <c r="N1158" s="3"/>
      <c r="O1158" s="3">
        <v>1</v>
      </c>
      <c r="P1158" s="3"/>
      <c r="Q1158" s="3" t="s">
        <v>908</v>
      </c>
      <c r="R1158" s="3"/>
    </row>
    <row r="1159" spans="1:18">
      <c r="A1159" s="3"/>
      <c r="B1159" s="3">
        <v>2</v>
      </c>
      <c r="C1159" s="3">
        <v>56975</v>
      </c>
      <c r="D1159" s="3" t="s">
        <v>905</v>
      </c>
      <c r="E1159" s="3" t="s">
        <v>905</v>
      </c>
      <c r="F1159" s="3" t="s">
        <v>963</v>
      </c>
      <c r="G1159" s="3" t="s">
        <v>365</v>
      </c>
      <c r="H1159" s="3">
        <v>3</v>
      </c>
      <c r="I1159" s="3">
        <v>6</v>
      </c>
      <c r="J1159" s="3">
        <v>1</v>
      </c>
      <c r="K1159" s="3"/>
      <c r="L1159" s="3" t="s">
        <v>27</v>
      </c>
      <c r="M1159" s="3">
        <v>1020</v>
      </c>
      <c r="N1159" s="3"/>
      <c r="O1159" s="3">
        <v>1</v>
      </c>
      <c r="P1159" s="3"/>
      <c r="Q1159" s="3" t="s">
        <v>908</v>
      </c>
      <c r="R1159" s="3"/>
    </row>
    <row r="1160" spans="1:18">
      <c r="A1160" s="3"/>
      <c r="B1160" s="3">
        <v>2</v>
      </c>
      <c r="C1160" s="3">
        <v>56976</v>
      </c>
      <c r="D1160" s="3" t="s">
        <v>905</v>
      </c>
      <c r="E1160" s="3" t="s">
        <v>905</v>
      </c>
      <c r="F1160" s="3" t="s">
        <v>964</v>
      </c>
      <c r="G1160" s="3" t="s">
        <v>965</v>
      </c>
      <c r="H1160" s="3">
        <v>3</v>
      </c>
      <c r="I1160" s="3">
        <v>6</v>
      </c>
      <c r="J1160" s="3">
        <v>1</v>
      </c>
      <c r="K1160" s="3"/>
      <c r="L1160" s="3" t="s">
        <v>27</v>
      </c>
      <c r="M1160" s="3">
        <v>1050</v>
      </c>
      <c r="N1160" s="3"/>
      <c r="O1160" s="3">
        <v>1</v>
      </c>
      <c r="P1160" s="3"/>
      <c r="Q1160" s="3" t="s">
        <v>908</v>
      </c>
      <c r="R1160" s="3"/>
    </row>
    <row r="1161" spans="1:18">
      <c r="A1161" s="3"/>
      <c r="B1161" s="3">
        <v>2</v>
      </c>
      <c r="C1161" s="3">
        <v>56970</v>
      </c>
      <c r="D1161" s="3" t="s">
        <v>905</v>
      </c>
      <c r="E1161" s="3" t="s">
        <v>905</v>
      </c>
      <c r="F1161" s="3" t="s">
        <v>962</v>
      </c>
      <c r="G1161" s="3" t="s">
        <v>81</v>
      </c>
      <c r="H1161" s="3">
        <v>3</v>
      </c>
      <c r="I1161" s="3">
        <v>10</v>
      </c>
      <c r="J1161" s="3">
        <v>1</v>
      </c>
      <c r="K1161" s="3"/>
      <c r="L1161" s="3" t="s">
        <v>27</v>
      </c>
      <c r="M1161" s="3">
        <v>480</v>
      </c>
      <c r="N1161" s="3"/>
      <c r="O1161" s="3">
        <v>1</v>
      </c>
      <c r="P1161" s="3"/>
      <c r="Q1161" s="3" t="s">
        <v>908</v>
      </c>
      <c r="R1161" s="3"/>
    </row>
    <row r="1162" spans="1:18">
      <c r="A1162" s="3"/>
      <c r="B1162" s="3">
        <v>2</v>
      </c>
      <c r="C1162" s="3">
        <v>55290</v>
      </c>
      <c r="D1162" s="3" t="s">
        <v>905</v>
      </c>
      <c r="E1162" s="3" t="s">
        <v>905</v>
      </c>
      <c r="F1162" s="3" t="s">
        <v>968</v>
      </c>
      <c r="G1162" s="3" t="s">
        <v>969</v>
      </c>
      <c r="H1162" s="3">
        <v>1</v>
      </c>
      <c r="I1162" s="3">
        <v>0</v>
      </c>
      <c r="J1162" s="3">
        <v>1</v>
      </c>
      <c r="K1162" s="3"/>
      <c r="L1162" s="3" t="s">
        <v>32</v>
      </c>
      <c r="M1162" s="3">
        <v>3680</v>
      </c>
      <c r="N1162" s="3"/>
      <c r="O1162" s="3">
        <v>1</v>
      </c>
      <c r="P1162" s="3"/>
      <c r="Q1162" s="3" t="s">
        <v>908</v>
      </c>
      <c r="R1162" s="3"/>
    </row>
    <row r="1163" spans="1:18">
      <c r="A1163" s="3"/>
      <c r="B1163" s="3">
        <v>2</v>
      </c>
      <c r="C1163" s="3">
        <v>55291</v>
      </c>
      <c r="D1163" s="3" t="s">
        <v>905</v>
      </c>
      <c r="E1163" s="3" t="s">
        <v>905</v>
      </c>
      <c r="F1163" s="3" t="s">
        <v>968</v>
      </c>
      <c r="G1163" s="3" t="s">
        <v>970</v>
      </c>
      <c r="H1163" s="3">
        <v>3</v>
      </c>
      <c r="I1163" s="3">
        <v>8</v>
      </c>
      <c r="J1163" s="3">
        <v>1</v>
      </c>
      <c r="K1163" s="3"/>
      <c r="L1163" s="3" t="s">
        <v>32</v>
      </c>
      <c r="M1163" s="3">
        <v>460</v>
      </c>
      <c r="N1163" s="3"/>
      <c r="O1163" s="3">
        <v>1</v>
      </c>
      <c r="P1163" s="3"/>
      <c r="Q1163" s="3" t="s">
        <v>908</v>
      </c>
      <c r="R1163" s="3"/>
    </row>
    <row r="1164" spans="1:18">
      <c r="A1164" s="3"/>
      <c r="B1164" s="3">
        <v>2</v>
      </c>
      <c r="C1164" s="3">
        <v>58030</v>
      </c>
      <c r="D1164" s="3" t="s">
        <v>905</v>
      </c>
      <c r="E1164" s="3" t="s">
        <v>905</v>
      </c>
      <c r="F1164" s="3" t="s">
        <v>931</v>
      </c>
      <c r="G1164" s="3" t="s">
        <v>340</v>
      </c>
      <c r="H1164" s="3">
        <v>1</v>
      </c>
      <c r="I1164" s="3">
        <v>0</v>
      </c>
      <c r="J1164" s="3">
        <v>0</v>
      </c>
      <c r="K1164" s="3"/>
      <c r="L1164" s="3" t="s">
        <v>32</v>
      </c>
      <c r="M1164" s="3">
        <v>4410</v>
      </c>
      <c r="N1164" s="3"/>
      <c r="O1164" s="3">
        <v>1</v>
      </c>
      <c r="P1164" s="3"/>
      <c r="Q1164" s="3" t="s">
        <v>908</v>
      </c>
      <c r="R1164" s="3"/>
    </row>
    <row r="1165" spans="1:18">
      <c r="A1165" s="3"/>
      <c r="B1165" s="3">
        <v>2</v>
      </c>
      <c r="C1165" s="3">
        <v>55977</v>
      </c>
      <c r="D1165" s="3" t="s">
        <v>905</v>
      </c>
      <c r="E1165" s="3" t="s">
        <v>905</v>
      </c>
      <c r="F1165" s="3" t="s">
        <v>952</v>
      </c>
      <c r="G1165" s="3" t="s">
        <v>953</v>
      </c>
      <c r="H1165" s="3">
        <v>1</v>
      </c>
      <c r="I1165" s="3">
        <v>0</v>
      </c>
      <c r="J1165" s="3">
        <v>0</v>
      </c>
      <c r="K1165" s="3"/>
      <c r="L1165" s="3" t="s">
        <v>32</v>
      </c>
      <c r="M1165" s="3">
        <v>2328</v>
      </c>
      <c r="N1165" s="3"/>
      <c r="O1165" s="3">
        <v>1</v>
      </c>
      <c r="P1165" s="3"/>
      <c r="Q1165" s="3" t="s">
        <v>908</v>
      </c>
      <c r="R1165" s="3"/>
    </row>
    <row r="1166" spans="1:18">
      <c r="A1166" s="3"/>
      <c r="B1166" s="3">
        <v>2</v>
      </c>
      <c r="C1166" s="3">
        <v>55976</v>
      </c>
      <c r="D1166" s="3" t="s">
        <v>132</v>
      </c>
      <c r="E1166" s="3" t="s">
        <v>905</v>
      </c>
      <c r="F1166" s="3" t="s">
        <v>911</v>
      </c>
      <c r="G1166" s="3" t="s">
        <v>912</v>
      </c>
      <c r="H1166" s="3">
        <v>3</v>
      </c>
      <c r="I1166" s="3">
        <v>12</v>
      </c>
      <c r="J1166" s="3">
        <v>1</v>
      </c>
      <c r="K1166" s="3"/>
      <c r="L1166" s="3" t="s">
        <v>32</v>
      </c>
      <c r="M1166" s="3">
        <v>210</v>
      </c>
      <c r="N1166" s="3"/>
      <c r="O1166" s="3">
        <v>1</v>
      </c>
      <c r="P1166" s="3"/>
      <c r="Q1166" s="3" t="s">
        <v>908</v>
      </c>
      <c r="R1166" s="3"/>
    </row>
    <row r="1167" spans="1:18">
      <c r="A1167" s="3"/>
      <c r="B1167" s="3">
        <v>2</v>
      </c>
      <c r="C1167" s="3">
        <v>55975</v>
      </c>
      <c r="D1167" s="3" t="s">
        <v>905</v>
      </c>
      <c r="E1167" s="3" t="s">
        <v>905</v>
      </c>
      <c r="F1167" s="3" t="s">
        <v>954</v>
      </c>
      <c r="G1167" s="3" t="s">
        <v>955</v>
      </c>
      <c r="H1167" s="3">
        <v>1</v>
      </c>
      <c r="I1167" s="3">
        <v>0</v>
      </c>
      <c r="J1167" s="3">
        <v>1</v>
      </c>
      <c r="K1167" s="3"/>
      <c r="L1167" s="3" t="s">
        <v>32</v>
      </c>
      <c r="M1167" s="3">
        <v>2520</v>
      </c>
      <c r="N1167" s="3"/>
      <c r="O1167" s="3">
        <v>1</v>
      </c>
      <c r="P1167" s="3"/>
      <c r="Q1167" s="3" t="s">
        <v>908</v>
      </c>
      <c r="R1167" s="3"/>
    </row>
    <row r="1168" spans="1:18">
      <c r="A1168" s="3"/>
      <c r="B1168" s="3">
        <v>2</v>
      </c>
      <c r="C1168" s="3">
        <v>57450</v>
      </c>
      <c r="D1168" s="3" t="s">
        <v>905</v>
      </c>
      <c r="E1168" s="3" t="s">
        <v>905</v>
      </c>
      <c r="F1168" s="3" t="s">
        <v>950</v>
      </c>
      <c r="G1168" s="3" t="s">
        <v>951</v>
      </c>
      <c r="H1168" s="3">
        <v>1</v>
      </c>
      <c r="I1168" s="3">
        <v>0</v>
      </c>
      <c r="J1168" s="3">
        <v>1</v>
      </c>
      <c r="K1168" s="3"/>
      <c r="L1168" s="3" t="s">
        <v>32</v>
      </c>
      <c r="M1168" s="3">
        <v>2970</v>
      </c>
      <c r="N1168" s="3"/>
      <c r="O1168" s="3">
        <v>1</v>
      </c>
      <c r="P1168" s="3"/>
      <c r="Q1168" s="3" t="s">
        <v>908</v>
      </c>
      <c r="R1168" s="3"/>
    </row>
    <row r="1169" spans="1:18">
      <c r="A1169" s="3"/>
      <c r="B1169" s="3">
        <v>2</v>
      </c>
      <c r="C1169" s="3">
        <v>57065</v>
      </c>
      <c r="D1169" s="3" t="s">
        <v>905</v>
      </c>
      <c r="E1169" s="3" t="s">
        <v>905</v>
      </c>
      <c r="F1169" s="3" t="s">
        <v>959</v>
      </c>
      <c r="G1169" s="3" t="s">
        <v>79</v>
      </c>
      <c r="H1169" s="3">
        <v>3</v>
      </c>
      <c r="I1169" s="3">
        <v>6</v>
      </c>
      <c r="J1169" s="3">
        <v>1</v>
      </c>
      <c r="K1169" s="3"/>
      <c r="L1169" s="3" t="s">
        <v>32</v>
      </c>
      <c r="M1169" s="3">
        <v>140</v>
      </c>
      <c r="N1169" s="3"/>
      <c r="O1169" s="3">
        <v>1</v>
      </c>
      <c r="P1169" s="3"/>
      <c r="Q1169" s="3" t="s">
        <v>908</v>
      </c>
      <c r="R1169" s="3"/>
    </row>
    <row r="1170" spans="1:18">
      <c r="A1170" s="3"/>
      <c r="B1170" s="3">
        <v>2</v>
      </c>
      <c r="C1170" s="3">
        <v>59525</v>
      </c>
      <c r="D1170" s="3" t="s">
        <v>905</v>
      </c>
      <c r="E1170" s="3" t="s">
        <v>905</v>
      </c>
      <c r="F1170" s="3" t="s">
        <v>917</v>
      </c>
      <c r="G1170" s="3" t="s">
        <v>326</v>
      </c>
      <c r="H1170" s="3">
        <v>1</v>
      </c>
      <c r="I1170" s="3">
        <v>0</v>
      </c>
      <c r="J1170" s="3">
        <v>0</v>
      </c>
      <c r="K1170" s="3"/>
      <c r="L1170" s="3" t="s">
        <v>32</v>
      </c>
      <c r="M1170" s="3">
        <v>3300</v>
      </c>
      <c r="N1170" s="3"/>
      <c r="O1170" s="3">
        <v>1</v>
      </c>
      <c r="P1170" s="3"/>
      <c r="Q1170" s="3" t="s">
        <v>908</v>
      </c>
      <c r="R1170" s="3"/>
    </row>
    <row r="1171" spans="1:18">
      <c r="A1171" s="3"/>
      <c r="B1171" s="3">
        <v>2</v>
      </c>
      <c r="C1171" s="3">
        <v>57275</v>
      </c>
      <c r="D1171" s="3" t="s">
        <v>905</v>
      </c>
      <c r="E1171" s="3" t="s">
        <v>905</v>
      </c>
      <c r="F1171" s="3" t="s">
        <v>939</v>
      </c>
      <c r="G1171" s="3" t="s">
        <v>940</v>
      </c>
      <c r="H1171" s="3">
        <v>1</v>
      </c>
      <c r="I1171" s="3">
        <v>0</v>
      </c>
      <c r="J1171" s="3">
        <v>1</v>
      </c>
      <c r="K1171" s="3"/>
      <c r="L1171" s="3" t="s">
        <v>32</v>
      </c>
      <c r="M1171" s="3">
        <v>3600</v>
      </c>
      <c r="N1171" s="3"/>
      <c r="O1171" s="3">
        <v>1</v>
      </c>
      <c r="P1171" s="3"/>
      <c r="Q1171" s="3" t="s">
        <v>908</v>
      </c>
      <c r="R1171" s="3"/>
    </row>
    <row r="1172" spans="1:18">
      <c r="A1172" s="3"/>
      <c r="B1172" s="3">
        <v>2</v>
      </c>
      <c r="C1172" s="3">
        <v>57276</v>
      </c>
      <c r="D1172" s="3" t="s">
        <v>905</v>
      </c>
      <c r="E1172" s="3" t="s">
        <v>905</v>
      </c>
      <c r="F1172" s="3" t="s">
        <v>939</v>
      </c>
      <c r="G1172" s="3" t="s">
        <v>941</v>
      </c>
      <c r="H1172" s="3">
        <v>3</v>
      </c>
      <c r="I1172" s="3">
        <v>6</v>
      </c>
      <c r="J1172" s="3">
        <v>1</v>
      </c>
      <c r="K1172" s="3"/>
      <c r="L1172" s="3" t="s">
        <v>32</v>
      </c>
      <c r="M1172" s="3">
        <v>600</v>
      </c>
      <c r="N1172" s="3"/>
      <c r="O1172" s="3">
        <v>1</v>
      </c>
      <c r="P1172" s="3"/>
      <c r="Q1172" s="3" t="s">
        <v>908</v>
      </c>
      <c r="R1172" s="3"/>
    </row>
    <row r="1173" spans="1:18">
      <c r="A1173" s="3"/>
      <c r="B1173" s="3">
        <v>2</v>
      </c>
      <c r="C1173" s="3">
        <v>50650</v>
      </c>
      <c r="D1173" s="3" t="s">
        <v>905</v>
      </c>
      <c r="E1173" s="3" t="s">
        <v>905</v>
      </c>
      <c r="F1173" s="3" t="s">
        <v>906</v>
      </c>
      <c r="G1173" s="3" t="s">
        <v>973</v>
      </c>
      <c r="H1173" s="3">
        <v>1</v>
      </c>
      <c r="I1173" s="3">
        <v>0</v>
      </c>
      <c r="J1173" s="3">
        <v>1</v>
      </c>
      <c r="K1173" s="3"/>
      <c r="L1173" s="3" t="s">
        <v>32</v>
      </c>
      <c r="M1173" s="3">
        <v>3200</v>
      </c>
      <c r="N1173" s="3"/>
      <c r="O1173" s="3">
        <v>3</v>
      </c>
      <c r="P1173" s="3"/>
      <c r="Q1173" s="3" t="s">
        <v>908</v>
      </c>
      <c r="R1173" s="3"/>
    </row>
    <row r="1174" spans="1:18">
      <c r="A1174" s="3"/>
      <c r="B1174" s="3">
        <v>2</v>
      </c>
      <c r="C1174" s="3">
        <v>50653</v>
      </c>
      <c r="D1174" s="3" t="s">
        <v>905</v>
      </c>
      <c r="E1174" s="3" t="s">
        <v>905</v>
      </c>
      <c r="F1174" s="3" t="s">
        <v>906</v>
      </c>
      <c r="G1174" s="3" t="s">
        <v>974</v>
      </c>
      <c r="H1174" s="3">
        <v>1</v>
      </c>
      <c r="I1174" s="3">
        <v>0</v>
      </c>
      <c r="J1174" s="3">
        <v>1</v>
      </c>
      <c r="K1174" s="3"/>
      <c r="L1174" s="3" t="s">
        <v>32</v>
      </c>
      <c r="M1174" s="3">
        <v>3200</v>
      </c>
      <c r="N1174" s="3"/>
      <c r="O1174" s="3">
        <v>1</v>
      </c>
      <c r="P1174" s="3"/>
      <c r="Q1174" s="3" t="s">
        <v>908</v>
      </c>
      <c r="R1174" s="3"/>
    </row>
    <row r="1175" spans="1:18">
      <c r="A1175" s="3"/>
      <c r="B1175" s="3">
        <v>2</v>
      </c>
      <c r="C1175" s="3">
        <v>50652</v>
      </c>
      <c r="D1175" s="3" t="s">
        <v>132</v>
      </c>
      <c r="E1175" s="3" t="s">
        <v>905</v>
      </c>
      <c r="F1175" s="3" t="s">
        <v>906</v>
      </c>
      <c r="G1175" s="3" t="s">
        <v>907</v>
      </c>
      <c r="H1175" s="3">
        <v>3</v>
      </c>
      <c r="I1175" s="3">
        <v>4</v>
      </c>
      <c r="J1175" s="3">
        <v>1</v>
      </c>
      <c r="K1175" s="3"/>
      <c r="L1175" s="3" t="s">
        <v>32</v>
      </c>
      <c r="M1175" s="3">
        <v>720</v>
      </c>
      <c r="N1175" s="3"/>
      <c r="O1175" s="3">
        <v>1</v>
      </c>
      <c r="P1175" s="3"/>
      <c r="Q1175" s="3" t="s">
        <v>908</v>
      </c>
      <c r="R1175" s="3"/>
    </row>
    <row r="1176" spans="1:18">
      <c r="A1176" s="3"/>
      <c r="B1176" s="3">
        <v>2</v>
      </c>
      <c r="C1176" s="3">
        <v>51285</v>
      </c>
      <c r="D1176" s="3" t="s">
        <v>905</v>
      </c>
      <c r="E1176" s="3" t="s">
        <v>905</v>
      </c>
      <c r="F1176" s="3" t="s">
        <v>971</v>
      </c>
      <c r="G1176" s="3" t="s">
        <v>972</v>
      </c>
      <c r="H1176" s="3">
        <v>1</v>
      </c>
      <c r="I1176" s="3">
        <v>0</v>
      </c>
      <c r="J1176" s="3">
        <v>1</v>
      </c>
      <c r="K1176" s="3"/>
      <c r="L1176" s="3" t="s">
        <v>32</v>
      </c>
      <c r="M1176" s="3">
        <v>6600</v>
      </c>
      <c r="N1176" s="3"/>
      <c r="O1176" s="3">
        <v>1</v>
      </c>
      <c r="P1176" s="3"/>
      <c r="Q1176" s="3" t="s">
        <v>908</v>
      </c>
      <c r="R1176" s="3"/>
    </row>
    <row r="1177" spans="1:18">
      <c r="A1177" s="3"/>
      <c r="B1177" s="3">
        <v>2</v>
      </c>
      <c r="C1177" s="3">
        <v>51286</v>
      </c>
      <c r="D1177" s="3" t="s">
        <v>905</v>
      </c>
      <c r="E1177" s="3" t="s">
        <v>905</v>
      </c>
      <c r="F1177" s="3" t="s">
        <v>971</v>
      </c>
      <c r="G1177" s="3" t="s">
        <v>690</v>
      </c>
      <c r="H1177" s="3">
        <v>3</v>
      </c>
      <c r="I1177" s="3">
        <v>8</v>
      </c>
      <c r="J1177" s="3">
        <v>1</v>
      </c>
      <c r="K1177" s="3"/>
      <c r="L1177" s="3" t="s">
        <v>32</v>
      </c>
      <c r="M1177" s="3">
        <v>825</v>
      </c>
      <c r="N1177" s="3"/>
      <c r="O1177" s="3">
        <v>1</v>
      </c>
      <c r="P1177" s="3"/>
      <c r="Q1177" s="3" t="s">
        <v>908</v>
      </c>
      <c r="R1177" s="3"/>
    </row>
    <row r="1178" spans="1:18">
      <c r="A1178" s="3"/>
      <c r="B1178" s="3">
        <v>2</v>
      </c>
      <c r="C1178" s="3">
        <v>57265</v>
      </c>
      <c r="D1178" s="3" t="s">
        <v>905</v>
      </c>
      <c r="E1178" s="3" t="s">
        <v>905</v>
      </c>
      <c r="F1178" s="3" t="s">
        <v>938</v>
      </c>
      <c r="G1178" s="3" t="s">
        <v>104</v>
      </c>
      <c r="H1178" s="3">
        <v>3</v>
      </c>
      <c r="I1178" s="3">
        <v>12</v>
      </c>
      <c r="J1178" s="3">
        <v>0</v>
      </c>
      <c r="K1178" s="3"/>
      <c r="L1178" s="3" t="s">
        <v>32</v>
      </c>
      <c r="M1178" s="3">
        <v>390</v>
      </c>
      <c r="N1178" s="3"/>
      <c r="O1178" s="3">
        <v>1</v>
      </c>
      <c r="P1178" s="3"/>
      <c r="Q1178" s="3" t="s">
        <v>908</v>
      </c>
      <c r="R1178" s="3"/>
    </row>
    <row r="1179" spans="1:18">
      <c r="A1179" s="3"/>
      <c r="B1179" s="3">
        <v>2</v>
      </c>
      <c r="C1179" s="3">
        <v>56965</v>
      </c>
      <c r="D1179" s="3" t="s">
        <v>905</v>
      </c>
      <c r="E1179" s="3" t="s">
        <v>905</v>
      </c>
      <c r="F1179" s="3" t="s">
        <v>960</v>
      </c>
      <c r="G1179" s="3" t="s">
        <v>961</v>
      </c>
      <c r="H1179" s="3">
        <v>1</v>
      </c>
      <c r="I1179" s="3">
        <v>0</v>
      </c>
      <c r="J1179" s="3">
        <v>1</v>
      </c>
      <c r="K1179" s="3"/>
      <c r="L1179" s="3" t="s">
        <v>32</v>
      </c>
      <c r="M1179" s="3">
        <v>3600</v>
      </c>
      <c r="N1179" s="3"/>
      <c r="O1179" s="3">
        <v>1</v>
      </c>
      <c r="P1179" s="3"/>
      <c r="Q1179" s="3" t="s">
        <v>908</v>
      </c>
      <c r="R1179" s="3"/>
    </row>
    <row r="1180" spans="1:18">
      <c r="A1180" s="3"/>
      <c r="B1180" s="3">
        <v>2</v>
      </c>
      <c r="C1180" s="3">
        <v>57285</v>
      </c>
      <c r="D1180" s="3" t="s">
        <v>905</v>
      </c>
      <c r="E1180" s="3" t="s">
        <v>905</v>
      </c>
      <c r="F1180" s="3" t="s">
        <v>937</v>
      </c>
      <c r="G1180" s="3" t="s">
        <v>380</v>
      </c>
      <c r="H1180" s="3">
        <v>3</v>
      </c>
      <c r="I1180" s="3">
        <v>10</v>
      </c>
      <c r="J1180" s="3">
        <v>1</v>
      </c>
      <c r="K1180" s="3"/>
      <c r="L1180" s="3" t="s">
        <v>27</v>
      </c>
      <c r="M1180" s="3">
        <v>700</v>
      </c>
      <c r="N1180" s="3"/>
      <c r="O1180" s="3">
        <v>1</v>
      </c>
      <c r="P1180" s="3"/>
      <c r="Q1180" s="3" t="s">
        <v>908</v>
      </c>
      <c r="R1180" s="3"/>
    </row>
    <row r="1181" spans="1:18">
      <c r="A1181" s="3"/>
      <c r="B1181" s="3">
        <v>2</v>
      </c>
      <c r="C1181" s="3">
        <v>59260</v>
      </c>
      <c r="D1181" s="3" t="s">
        <v>905</v>
      </c>
      <c r="E1181" s="3" t="s">
        <v>905</v>
      </c>
      <c r="F1181" s="3" t="s">
        <v>920</v>
      </c>
      <c r="G1181" s="3" t="s">
        <v>81</v>
      </c>
      <c r="H1181" s="3">
        <v>3</v>
      </c>
      <c r="I1181" s="3">
        <v>6</v>
      </c>
      <c r="J1181" s="3">
        <v>1</v>
      </c>
      <c r="K1181" s="3"/>
      <c r="L1181" s="3" t="s">
        <v>27</v>
      </c>
      <c r="M1181" s="3">
        <v>1150</v>
      </c>
      <c r="N1181" s="3"/>
      <c r="O1181" s="3">
        <v>1</v>
      </c>
      <c r="P1181" s="3"/>
      <c r="Q1181" s="3" t="s">
        <v>908</v>
      </c>
      <c r="R1181" s="3"/>
    </row>
    <row r="1182" spans="1:18">
      <c r="A1182" s="3"/>
      <c r="B1182" s="3">
        <v>2</v>
      </c>
      <c r="C1182" s="3">
        <v>58065</v>
      </c>
      <c r="D1182" s="3" t="s">
        <v>905</v>
      </c>
      <c r="E1182" s="3" t="s">
        <v>905</v>
      </c>
      <c r="F1182" s="3" t="s">
        <v>927</v>
      </c>
      <c r="G1182" s="3" t="s">
        <v>928</v>
      </c>
      <c r="H1182" s="3">
        <v>1</v>
      </c>
      <c r="I1182" s="3">
        <v>0</v>
      </c>
      <c r="J1182" s="3">
        <v>0</v>
      </c>
      <c r="K1182" s="3"/>
      <c r="L1182" s="3" t="s">
        <v>32</v>
      </c>
      <c r="M1182" s="3">
        <v>2700</v>
      </c>
      <c r="N1182" s="3"/>
      <c r="O1182" s="3">
        <v>1</v>
      </c>
      <c r="P1182" s="3"/>
      <c r="Q1182" s="3" t="s">
        <v>908</v>
      </c>
      <c r="R1182" s="3"/>
    </row>
    <row r="1183" spans="1:18">
      <c r="A1183" s="3"/>
      <c r="B1183" s="3">
        <v>2</v>
      </c>
      <c r="C1183" s="3">
        <v>57315</v>
      </c>
      <c r="D1183" s="3" t="s">
        <v>905</v>
      </c>
      <c r="E1183" s="3" t="s">
        <v>905</v>
      </c>
      <c r="F1183" s="3" t="s">
        <v>943</v>
      </c>
      <c r="G1183" s="3" t="s">
        <v>944</v>
      </c>
      <c r="H1183" s="3">
        <v>1</v>
      </c>
      <c r="I1183" s="3">
        <v>0</v>
      </c>
      <c r="J1183" s="3">
        <v>1</v>
      </c>
      <c r="K1183" s="3"/>
      <c r="L1183" s="3" t="s">
        <v>32</v>
      </c>
      <c r="M1183" s="3">
        <v>3000</v>
      </c>
      <c r="N1183" s="3"/>
      <c r="O1183" s="3">
        <v>1</v>
      </c>
      <c r="P1183" s="3"/>
      <c r="Q1183" s="3" t="s">
        <v>908</v>
      </c>
      <c r="R1183" s="3"/>
    </row>
    <row r="1184" spans="1:18">
      <c r="A1184" s="3"/>
      <c r="B1184" s="3">
        <v>2</v>
      </c>
      <c r="C1184" s="3">
        <v>58220</v>
      </c>
      <c r="D1184" s="3" t="s">
        <v>905</v>
      </c>
      <c r="E1184" s="3" t="s">
        <v>905</v>
      </c>
      <c r="F1184" s="3" t="s">
        <v>935</v>
      </c>
      <c r="G1184" s="3" t="s">
        <v>936</v>
      </c>
      <c r="H1184" s="3">
        <v>1</v>
      </c>
      <c r="I1184" s="3">
        <v>0</v>
      </c>
      <c r="J1184" s="3">
        <v>0</v>
      </c>
      <c r="K1184" s="3"/>
      <c r="L1184" s="3" t="s">
        <v>32</v>
      </c>
      <c r="M1184" s="3">
        <v>3480</v>
      </c>
      <c r="N1184" s="3"/>
      <c r="O1184" s="3">
        <v>1</v>
      </c>
      <c r="P1184" s="3"/>
      <c r="Q1184" s="3" t="s">
        <v>908</v>
      </c>
      <c r="R1184" s="3"/>
    </row>
    <row r="1185" spans="1:18">
      <c r="A1185" s="3"/>
      <c r="B1185" s="3">
        <v>2</v>
      </c>
      <c r="C1185" s="3">
        <v>56570</v>
      </c>
      <c r="D1185" s="3" t="s">
        <v>905</v>
      </c>
      <c r="E1185" s="3" t="s">
        <v>905</v>
      </c>
      <c r="F1185" s="3" t="s">
        <v>966</v>
      </c>
      <c r="G1185" s="3" t="s">
        <v>380</v>
      </c>
      <c r="H1185" s="3">
        <v>3</v>
      </c>
      <c r="I1185" s="3">
        <v>6</v>
      </c>
      <c r="J1185" s="3">
        <v>1</v>
      </c>
      <c r="K1185" s="3"/>
      <c r="L1185" s="3" t="s">
        <v>27</v>
      </c>
      <c r="M1185" s="3">
        <v>1145</v>
      </c>
      <c r="N1185" s="3"/>
      <c r="O1185" s="3">
        <v>1</v>
      </c>
      <c r="P1185" s="3"/>
      <c r="Q1185" s="3" t="s">
        <v>908</v>
      </c>
      <c r="R1185" s="3"/>
    </row>
    <row r="1186" spans="1:18">
      <c r="A1186" s="3"/>
      <c r="B1186" s="3">
        <v>2</v>
      </c>
      <c r="C1186" s="3">
        <v>57886</v>
      </c>
      <c r="D1186" s="3" t="s">
        <v>905</v>
      </c>
      <c r="E1186" s="3" t="s">
        <v>905</v>
      </c>
      <c r="F1186" s="3" t="s">
        <v>925</v>
      </c>
      <c r="G1186" s="3" t="s">
        <v>926</v>
      </c>
      <c r="H1186" s="3">
        <v>1</v>
      </c>
      <c r="I1186" s="3">
        <v>0</v>
      </c>
      <c r="J1186" s="3">
        <v>1</v>
      </c>
      <c r="K1186" s="3"/>
      <c r="L1186" s="3" t="s">
        <v>32</v>
      </c>
      <c r="M1186" s="3">
        <v>4320</v>
      </c>
      <c r="N1186" s="3"/>
      <c r="O1186" s="3">
        <v>1</v>
      </c>
      <c r="P1186" s="3"/>
      <c r="Q1186" s="3" t="s">
        <v>908</v>
      </c>
      <c r="R1186" s="3"/>
    </row>
    <row r="1187" spans="1:18">
      <c r="A1187" s="3"/>
      <c r="B1187" s="3">
        <v>2</v>
      </c>
      <c r="C1187" s="3">
        <v>57245</v>
      </c>
      <c r="D1187" s="3" t="s">
        <v>905</v>
      </c>
      <c r="E1187" s="3" t="s">
        <v>905</v>
      </c>
      <c r="F1187" s="3" t="s">
        <v>942</v>
      </c>
      <c r="G1187" s="3" t="s">
        <v>37</v>
      </c>
      <c r="H1187" s="3">
        <v>3</v>
      </c>
      <c r="I1187" s="3">
        <v>10</v>
      </c>
      <c r="J1187" s="3">
        <v>1</v>
      </c>
      <c r="K1187" s="3"/>
      <c r="L1187" s="3" t="s">
        <v>32</v>
      </c>
      <c r="M1187" s="3">
        <v>665</v>
      </c>
      <c r="N1187" s="3"/>
      <c r="O1187" s="3">
        <v>1</v>
      </c>
      <c r="P1187" s="3"/>
      <c r="Q1187" s="3" t="s">
        <v>908</v>
      </c>
      <c r="R1187" s="3"/>
    </row>
    <row r="1188" spans="1:18">
      <c r="A1188" s="3"/>
      <c r="B1188" s="3">
        <v>2</v>
      </c>
      <c r="C1188" s="3">
        <v>59235</v>
      </c>
      <c r="D1188" s="3" t="s">
        <v>905</v>
      </c>
      <c r="E1188" s="3" t="s">
        <v>905</v>
      </c>
      <c r="F1188" s="3" t="s">
        <v>921</v>
      </c>
      <c r="G1188" s="3" t="s">
        <v>922</v>
      </c>
      <c r="H1188" s="3">
        <v>1</v>
      </c>
      <c r="I1188" s="3">
        <v>0</v>
      </c>
      <c r="J1188" s="3">
        <v>0</v>
      </c>
      <c r="K1188" s="3"/>
      <c r="L1188" s="3" t="s">
        <v>32</v>
      </c>
      <c r="M1188" s="3">
        <v>3750</v>
      </c>
      <c r="N1188" s="3"/>
      <c r="O1188" s="3">
        <v>1</v>
      </c>
      <c r="P1188" s="3"/>
      <c r="Q1188" s="3" t="s">
        <v>908</v>
      </c>
      <c r="R1188" s="3"/>
    </row>
    <row r="1189" spans="1:18">
      <c r="A1189" s="3"/>
      <c r="B1189" s="3">
        <v>2</v>
      </c>
      <c r="C1189" s="3">
        <v>59590</v>
      </c>
      <c r="D1189" s="3" t="s">
        <v>905</v>
      </c>
      <c r="E1189" s="3" t="s">
        <v>905</v>
      </c>
      <c r="F1189" s="3" t="s">
        <v>915</v>
      </c>
      <c r="G1189" s="3" t="s">
        <v>916</v>
      </c>
      <c r="H1189" s="3">
        <v>1</v>
      </c>
      <c r="I1189" s="3">
        <v>0</v>
      </c>
      <c r="J1189" s="3">
        <v>0</v>
      </c>
      <c r="K1189" s="3"/>
      <c r="L1189" s="3" t="s">
        <v>32</v>
      </c>
      <c r="M1189" s="3">
        <v>4410</v>
      </c>
      <c r="N1189" s="3"/>
      <c r="O1189" s="3">
        <v>1</v>
      </c>
      <c r="P1189" s="3"/>
      <c r="Q1189" s="3" t="s">
        <v>908</v>
      </c>
      <c r="R1189" s="3"/>
    </row>
    <row r="1190" spans="1:18">
      <c r="A1190" s="3"/>
      <c r="B1190" s="3">
        <v>2</v>
      </c>
      <c r="C1190" s="3">
        <v>57060</v>
      </c>
      <c r="D1190" s="3" t="s">
        <v>905</v>
      </c>
      <c r="E1190" s="3" t="s">
        <v>905</v>
      </c>
      <c r="F1190" s="3" t="s">
        <v>956</v>
      </c>
      <c r="G1190" s="3" t="s">
        <v>957</v>
      </c>
      <c r="H1190" s="3">
        <v>1</v>
      </c>
      <c r="I1190" s="3">
        <v>0</v>
      </c>
      <c r="J1190" s="3">
        <v>1</v>
      </c>
      <c r="K1190" s="3"/>
      <c r="L1190" s="3" t="s">
        <v>32</v>
      </c>
      <c r="M1190" s="3">
        <v>4740</v>
      </c>
      <c r="N1190" s="3"/>
      <c r="O1190" s="3">
        <v>1</v>
      </c>
      <c r="P1190" s="3"/>
      <c r="Q1190" s="3" t="s">
        <v>908</v>
      </c>
      <c r="R1190" s="3"/>
    </row>
    <row r="1191" spans="1:18">
      <c r="A1191" s="3"/>
      <c r="B1191" s="3">
        <v>2</v>
      </c>
      <c r="C1191" s="3">
        <v>57061</v>
      </c>
      <c r="D1191" s="3" t="s">
        <v>905</v>
      </c>
      <c r="E1191" s="3" t="s">
        <v>905</v>
      </c>
      <c r="F1191" s="3" t="s">
        <v>956</v>
      </c>
      <c r="G1191" s="3" t="s">
        <v>958</v>
      </c>
      <c r="H1191" s="3">
        <v>3</v>
      </c>
      <c r="I1191" s="3">
        <v>12</v>
      </c>
      <c r="J1191" s="3">
        <v>1</v>
      </c>
      <c r="K1191" s="3"/>
      <c r="L1191" s="3" t="s">
        <v>32</v>
      </c>
      <c r="M1191" s="3">
        <v>395</v>
      </c>
      <c r="N1191" s="3"/>
      <c r="O1191" s="3">
        <v>1</v>
      </c>
      <c r="P1191" s="3"/>
      <c r="Q1191" s="3" t="s">
        <v>908</v>
      </c>
      <c r="R1191" s="3"/>
    </row>
    <row r="1192" spans="1:18">
      <c r="A1192" s="3"/>
      <c r="B1192" s="3">
        <v>2</v>
      </c>
      <c r="C1192" s="3">
        <v>57320</v>
      </c>
      <c r="D1192" s="3" t="s">
        <v>905</v>
      </c>
      <c r="E1192" s="3" t="s">
        <v>905</v>
      </c>
      <c r="F1192" s="3" t="s">
        <v>945</v>
      </c>
      <c r="G1192" s="3" t="s">
        <v>946</v>
      </c>
      <c r="H1192" s="3">
        <v>1</v>
      </c>
      <c r="I1192" s="3">
        <v>0</v>
      </c>
      <c r="J1192" s="3">
        <v>1</v>
      </c>
      <c r="K1192" s="3"/>
      <c r="L1192" s="3" t="s">
        <v>32</v>
      </c>
      <c r="M1192" s="3">
        <v>5440</v>
      </c>
      <c r="N1192" s="3"/>
      <c r="O1192" s="3">
        <v>1</v>
      </c>
      <c r="P1192" s="3"/>
      <c r="Q1192" s="3" t="s">
        <v>908</v>
      </c>
      <c r="R1192" s="3"/>
    </row>
    <row r="1193" spans="1:18">
      <c r="A1193" s="3"/>
      <c r="B1193" s="3">
        <v>2</v>
      </c>
      <c r="C1193" s="3">
        <v>57321</v>
      </c>
      <c r="D1193" s="3" t="s">
        <v>905</v>
      </c>
      <c r="E1193" s="3" t="s">
        <v>905</v>
      </c>
      <c r="F1193" s="3" t="s">
        <v>945</v>
      </c>
      <c r="G1193" s="3" t="s">
        <v>947</v>
      </c>
      <c r="H1193" s="3">
        <v>3</v>
      </c>
      <c r="I1193" s="3">
        <v>8</v>
      </c>
      <c r="J1193" s="3">
        <v>1</v>
      </c>
      <c r="K1193" s="3"/>
      <c r="L1193" s="3" t="s">
        <v>32</v>
      </c>
      <c r="M1193" s="3">
        <v>680</v>
      </c>
      <c r="N1193" s="3"/>
      <c r="O1193" s="3">
        <v>1</v>
      </c>
      <c r="P1193" s="3"/>
      <c r="Q1193" s="3" t="s">
        <v>908</v>
      </c>
      <c r="R1193" s="3"/>
    </row>
    <row r="1194" spans="1:18">
      <c r="A1194" s="3"/>
      <c r="B1194" s="3">
        <v>2</v>
      </c>
      <c r="C1194" s="3">
        <v>57330</v>
      </c>
      <c r="D1194" s="3" t="s">
        <v>905</v>
      </c>
      <c r="E1194" s="3" t="s">
        <v>905</v>
      </c>
      <c r="F1194" s="3" t="s">
        <v>949</v>
      </c>
      <c r="G1194" s="3" t="s">
        <v>946</v>
      </c>
      <c r="H1194" s="3">
        <v>1</v>
      </c>
      <c r="I1194" s="3">
        <v>0</v>
      </c>
      <c r="J1194" s="3">
        <v>1</v>
      </c>
      <c r="K1194" s="3"/>
      <c r="L1194" s="3" t="s">
        <v>32</v>
      </c>
      <c r="M1194" s="3">
        <v>4320</v>
      </c>
      <c r="N1194" s="3"/>
      <c r="O1194" s="3">
        <v>1</v>
      </c>
      <c r="P1194" s="3"/>
      <c r="Q1194" s="3" t="s">
        <v>908</v>
      </c>
      <c r="R1194" s="3"/>
    </row>
    <row r="1195" spans="1:18">
      <c r="A1195" s="3"/>
      <c r="B1195" s="3">
        <v>2</v>
      </c>
      <c r="C1195" s="3">
        <v>57331</v>
      </c>
      <c r="D1195" s="3" t="s">
        <v>905</v>
      </c>
      <c r="E1195" s="3" t="s">
        <v>905</v>
      </c>
      <c r="F1195" s="3" t="s">
        <v>949</v>
      </c>
      <c r="G1195" s="3" t="s">
        <v>947</v>
      </c>
      <c r="H1195" s="3">
        <v>3</v>
      </c>
      <c r="I1195" s="3">
        <v>8</v>
      </c>
      <c r="J1195" s="3">
        <v>1</v>
      </c>
      <c r="K1195" s="3"/>
      <c r="L1195" s="3" t="s">
        <v>27</v>
      </c>
      <c r="M1195" s="3">
        <v>540</v>
      </c>
      <c r="N1195" s="3"/>
      <c r="O1195" s="3">
        <v>1</v>
      </c>
      <c r="P1195" s="3"/>
      <c r="Q1195" s="3" t="s">
        <v>908</v>
      </c>
      <c r="R1195" s="3"/>
    </row>
    <row r="1196" spans="1:18">
      <c r="A1196" s="3"/>
      <c r="B1196" s="3">
        <v>2</v>
      </c>
      <c r="C1196" s="3">
        <v>57325</v>
      </c>
      <c r="D1196" s="3" t="s">
        <v>905</v>
      </c>
      <c r="E1196" s="3" t="s">
        <v>905</v>
      </c>
      <c r="F1196" s="3" t="s">
        <v>948</v>
      </c>
      <c r="G1196" s="3" t="s">
        <v>946</v>
      </c>
      <c r="H1196" s="3">
        <v>1</v>
      </c>
      <c r="I1196" s="3">
        <v>0</v>
      </c>
      <c r="J1196" s="3">
        <v>1</v>
      </c>
      <c r="K1196" s="3"/>
      <c r="L1196" s="3" t="s">
        <v>32</v>
      </c>
      <c r="M1196" s="3">
        <v>4320</v>
      </c>
      <c r="N1196" s="3"/>
      <c r="O1196" s="3">
        <v>1</v>
      </c>
      <c r="P1196" s="3"/>
      <c r="Q1196" s="3" t="s">
        <v>908</v>
      </c>
      <c r="R1196" s="3"/>
    </row>
    <row r="1197" spans="1:18">
      <c r="A1197" s="3"/>
      <c r="B1197" s="3">
        <v>2</v>
      </c>
      <c r="C1197" s="3">
        <v>57326</v>
      </c>
      <c r="D1197" s="3" t="s">
        <v>905</v>
      </c>
      <c r="E1197" s="3" t="s">
        <v>905</v>
      </c>
      <c r="F1197" s="3" t="s">
        <v>948</v>
      </c>
      <c r="G1197" s="3" t="s">
        <v>947</v>
      </c>
      <c r="H1197" s="3">
        <v>3</v>
      </c>
      <c r="I1197" s="3">
        <v>8</v>
      </c>
      <c r="J1197" s="3">
        <v>1</v>
      </c>
      <c r="K1197" s="3"/>
      <c r="L1197" s="3" t="s">
        <v>27</v>
      </c>
      <c r="M1197" s="3">
        <v>540</v>
      </c>
      <c r="N1197" s="3"/>
      <c r="O1197" s="3">
        <v>1</v>
      </c>
      <c r="P1197" s="3"/>
      <c r="Q1197" s="3" t="s">
        <v>908</v>
      </c>
      <c r="R1197" s="3"/>
    </row>
    <row r="1198" spans="1:18">
      <c r="A1198" s="3"/>
      <c r="B1198" s="3">
        <v>2</v>
      </c>
      <c r="C1198" s="3">
        <v>58075</v>
      </c>
      <c r="D1198" s="3" t="s">
        <v>905</v>
      </c>
      <c r="E1198" s="3" t="s">
        <v>905</v>
      </c>
      <c r="F1198" s="3" t="s">
        <v>929</v>
      </c>
      <c r="G1198" s="3" t="s">
        <v>930</v>
      </c>
      <c r="H1198" s="3">
        <v>1</v>
      </c>
      <c r="I1198" s="3">
        <v>0</v>
      </c>
      <c r="J1198" s="3">
        <v>0</v>
      </c>
      <c r="K1198" s="3"/>
      <c r="L1198" s="3" t="s">
        <v>32</v>
      </c>
      <c r="M1198" s="3">
        <v>2900</v>
      </c>
      <c r="N1198" s="3"/>
      <c r="O1198" s="3">
        <v>1</v>
      </c>
      <c r="P1198" s="3"/>
      <c r="Q1198" s="3" t="s">
        <v>908</v>
      </c>
      <c r="R1198" s="3"/>
    </row>
    <row r="1199" spans="1:18">
      <c r="A1199" s="3"/>
      <c r="B1199" s="3">
        <v>2</v>
      </c>
      <c r="C1199" s="3">
        <v>50655</v>
      </c>
      <c r="D1199" s="3" t="s">
        <v>905</v>
      </c>
      <c r="E1199" s="3" t="s">
        <v>905</v>
      </c>
      <c r="F1199" s="3" t="s">
        <v>975</v>
      </c>
      <c r="G1199" s="3" t="s">
        <v>976</v>
      </c>
      <c r="H1199" s="3">
        <v>1</v>
      </c>
      <c r="I1199" s="3">
        <v>0</v>
      </c>
      <c r="J1199" s="3">
        <v>1</v>
      </c>
      <c r="K1199" s="3"/>
      <c r="L1199" s="3" t="s">
        <v>32</v>
      </c>
      <c r="M1199" s="3">
        <v>3150</v>
      </c>
      <c r="N1199" s="3"/>
      <c r="O1199" s="3">
        <v>3</v>
      </c>
      <c r="P1199" s="3"/>
      <c r="Q1199" s="3" t="s">
        <v>908</v>
      </c>
      <c r="R1199" s="3"/>
    </row>
    <row r="1200" spans="1:18">
      <c r="A1200" s="3"/>
      <c r="B1200" s="3">
        <v>2</v>
      </c>
      <c r="C1200" s="3">
        <v>81104</v>
      </c>
      <c r="D1200" s="3" t="s">
        <v>1369</v>
      </c>
      <c r="E1200" s="3" t="s">
        <v>1369</v>
      </c>
      <c r="F1200" s="3" t="s">
        <v>1372</v>
      </c>
      <c r="G1200" s="3" t="s">
        <v>47</v>
      </c>
      <c r="H1200" s="3">
        <v>3</v>
      </c>
      <c r="I1200" s="3">
        <v>6</v>
      </c>
      <c r="J1200" s="3">
        <v>0</v>
      </c>
      <c r="K1200" s="3"/>
      <c r="L1200" s="3" t="s">
        <v>27</v>
      </c>
      <c r="M1200" s="3">
        <v>1108</v>
      </c>
      <c r="N1200" s="3"/>
      <c r="O1200" s="3">
        <v>1</v>
      </c>
      <c r="P1200" s="3"/>
      <c r="Q1200" s="3" t="s">
        <v>1371</v>
      </c>
      <c r="R1200" s="3"/>
    </row>
    <row r="1201" spans="1:18">
      <c r="A1201" s="3"/>
      <c r="B1201" s="3">
        <v>2</v>
      </c>
      <c r="C1201" s="3">
        <v>58755</v>
      </c>
      <c r="D1201" s="3" t="s">
        <v>1369</v>
      </c>
      <c r="E1201" s="3" t="s">
        <v>1369</v>
      </c>
      <c r="F1201" s="3" t="s">
        <v>1373</v>
      </c>
      <c r="G1201" s="3" t="s">
        <v>461</v>
      </c>
      <c r="H1201" s="3">
        <v>3</v>
      </c>
      <c r="I1201" s="3">
        <v>80</v>
      </c>
      <c r="J1201" s="3">
        <v>0</v>
      </c>
      <c r="K1201" s="3"/>
      <c r="L1201" s="3" t="s">
        <v>27</v>
      </c>
      <c r="M1201" s="3">
        <v>147</v>
      </c>
      <c r="N1201" s="3"/>
      <c r="O1201" s="3">
        <v>1</v>
      </c>
      <c r="P1201" s="3"/>
      <c r="Q1201" s="3" t="s">
        <v>1371</v>
      </c>
      <c r="R1201" s="3"/>
    </row>
    <row r="1202" spans="1:18">
      <c r="A1202" s="3"/>
      <c r="B1202" s="3">
        <v>2</v>
      </c>
      <c r="C1202" s="3">
        <v>12670</v>
      </c>
      <c r="D1202" s="3" t="s">
        <v>1369</v>
      </c>
      <c r="E1202" s="3" t="s">
        <v>1369</v>
      </c>
      <c r="F1202" s="3" t="s">
        <v>1370</v>
      </c>
      <c r="G1202" s="3" t="s">
        <v>783</v>
      </c>
      <c r="H1202" s="3">
        <v>3</v>
      </c>
      <c r="I1202" s="3">
        <v>6</v>
      </c>
      <c r="J1202" s="3">
        <v>0</v>
      </c>
      <c r="K1202" s="3"/>
      <c r="L1202" s="3" t="s">
        <v>32</v>
      </c>
      <c r="M1202" s="3">
        <v>1154</v>
      </c>
      <c r="N1202" s="3"/>
      <c r="O1202" s="3">
        <v>1</v>
      </c>
      <c r="P1202" s="3"/>
      <c r="Q1202" s="3" t="s">
        <v>1371</v>
      </c>
      <c r="R1202" s="3"/>
    </row>
    <row r="1203" spans="1:18">
      <c r="A1203" s="3"/>
      <c r="B1203" s="3">
        <v>2</v>
      </c>
      <c r="C1203" s="3">
        <v>50034</v>
      </c>
      <c r="D1203" s="3" t="s">
        <v>1542</v>
      </c>
      <c r="E1203" s="3" t="s">
        <v>1542</v>
      </c>
      <c r="F1203" s="3" t="s">
        <v>1546</v>
      </c>
      <c r="G1203" s="3" t="s">
        <v>1547</v>
      </c>
      <c r="H1203" s="3">
        <v>1</v>
      </c>
      <c r="I1203" s="3">
        <v>0</v>
      </c>
      <c r="J1203" s="3">
        <v>2</v>
      </c>
      <c r="K1203" s="3"/>
      <c r="L1203" s="3" t="s">
        <v>27</v>
      </c>
      <c r="M1203" s="3">
        <v>2860</v>
      </c>
      <c r="N1203" s="3"/>
      <c r="O1203" s="3">
        <v>4</v>
      </c>
      <c r="P1203" s="3"/>
      <c r="Q1203" s="3" t="s">
        <v>1545</v>
      </c>
      <c r="R1203" s="3"/>
    </row>
    <row r="1204" spans="1:18">
      <c r="A1204" s="3"/>
      <c r="B1204" s="3">
        <v>2</v>
      </c>
      <c r="C1204" s="3">
        <v>59465</v>
      </c>
      <c r="D1204" s="3" t="s">
        <v>1542</v>
      </c>
      <c r="E1204" s="3" t="s">
        <v>1542</v>
      </c>
      <c r="F1204" s="3" t="s">
        <v>1550</v>
      </c>
      <c r="G1204" s="3" t="s">
        <v>311</v>
      </c>
      <c r="H1204" s="3">
        <v>1</v>
      </c>
      <c r="I1204" s="3">
        <v>0</v>
      </c>
      <c r="J1204" s="3">
        <v>2</v>
      </c>
      <c r="K1204" s="3"/>
      <c r="L1204" s="3" t="s">
        <v>32</v>
      </c>
      <c r="M1204" s="3">
        <v>2200</v>
      </c>
      <c r="N1204" s="3"/>
      <c r="O1204" s="3">
        <v>1</v>
      </c>
      <c r="P1204" s="3"/>
      <c r="Q1204" s="3" t="s">
        <v>1545</v>
      </c>
      <c r="R1204" s="3"/>
    </row>
    <row r="1205" spans="1:18">
      <c r="A1205" s="3"/>
      <c r="B1205" s="3">
        <v>2</v>
      </c>
      <c r="C1205" s="3">
        <v>59365</v>
      </c>
      <c r="D1205" s="3" t="s">
        <v>1542</v>
      </c>
      <c r="E1205" s="3" t="s">
        <v>1542</v>
      </c>
      <c r="F1205" s="3" t="s">
        <v>1548</v>
      </c>
      <c r="G1205" s="3" t="s">
        <v>611</v>
      </c>
      <c r="H1205" s="3">
        <v>1</v>
      </c>
      <c r="I1205" s="3">
        <v>0</v>
      </c>
      <c r="J1205" s="3">
        <v>2</v>
      </c>
      <c r="K1205" s="3"/>
      <c r="L1205" s="3" t="s">
        <v>32</v>
      </c>
      <c r="M1205" s="3">
        <v>2580</v>
      </c>
      <c r="N1205" s="3"/>
      <c r="O1205" s="3">
        <v>1</v>
      </c>
      <c r="P1205" s="3"/>
      <c r="Q1205" s="3" t="s">
        <v>1545</v>
      </c>
      <c r="R1205" s="3"/>
    </row>
    <row r="1206" spans="1:18">
      <c r="A1206" s="3"/>
      <c r="B1206" s="3">
        <v>2</v>
      </c>
      <c r="C1206" s="3">
        <v>59460</v>
      </c>
      <c r="D1206" s="3" t="s">
        <v>1542</v>
      </c>
      <c r="E1206" s="3" t="s">
        <v>1542</v>
      </c>
      <c r="F1206" s="3" t="s">
        <v>1549</v>
      </c>
      <c r="G1206" s="3" t="s">
        <v>1087</v>
      </c>
      <c r="H1206" s="3">
        <v>1</v>
      </c>
      <c r="I1206" s="3">
        <v>0</v>
      </c>
      <c r="J1206" s="3">
        <v>2</v>
      </c>
      <c r="K1206" s="3"/>
      <c r="L1206" s="3" t="s">
        <v>32</v>
      </c>
      <c r="M1206" s="3">
        <v>3040</v>
      </c>
      <c r="N1206" s="3"/>
      <c r="O1206" s="3">
        <v>1</v>
      </c>
      <c r="P1206" s="3"/>
      <c r="Q1206" s="3" t="s">
        <v>1545</v>
      </c>
      <c r="R1206" s="3"/>
    </row>
    <row r="1207" spans="1:18">
      <c r="A1207" s="3"/>
      <c r="B1207" s="3">
        <v>2</v>
      </c>
      <c r="C1207" s="3">
        <v>45655</v>
      </c>
      <c r="D1207" s="3" t="s">
        <v>1542</v>
      </c>
      <c r="E1207" s="3" t="s">
        <v>1542</v>
      </c>
      <c r="F1207" s="3" t="s">
        <v>1543</v>
      </c>
      <c r="G1207" s="3" t="s">
        <v>1544</v>
      </c>
      <c r="H1207" s="3">
        <v>1</v>
      </c>
      <c r="I1207" s="3">
        <v>0</v>
      </c>
      <c r="J1207" s="3">
        <v>2</v>
      </c>
      <c r="K1207" s="3"/>
      <c r="L1207" s="3" t="s">
        <v>27</v>
      </c>
      <c r="M1207" s="3">
        <v>2975</v>
      </c>
      <c r="N1207" s="3"/>
      <c r="O1207" s="3">
        <v>1</v>
      </c>
      <c r="P1207" s="3"/>
      <c r="Q1207" s="3" t="s">
        <v>1545</v>
      </c>
      <c r="R1207" s="3"/>
    </row>
    <row r="1208" spans="1:18">
      <c r="A1208" s="3"/>
      <c r="B1208" s="3">
        <v>1</v>
      </c>
      <c r="C1208" s="3">
        <v>58556</v>
      </c>
      <c r="D1208" s="3" t="s">
        <v>793</v>
      </c>
      <c r="E1208" s="3" t="s">
        <v>793</v>
      </c>
      <c r="F1208" s="3" t="s">
        <v>794</v>
      </c>
      <c r="G1208" s="3" t="s">
        <v>795</v>
      </c>
      <c r="H1208" s="3">
        <v>1</v>
      </c>
      <c r="I1208" s="3">
        <v>0</v>
      </c>
      <c r="J1208" s="3">
        <v>0</v>
      </c>
      <c r="K1208" s="3"/>
      <c r="L1208" s="3" t="s">
        <v>27</v>
      </c>
      <c r="M1208" s="3">
        <v>2400</v>
      </c>
      <c r="N1208" s="3"/>
      <c r="O1208" s="3">
        <v>1</v>
      </c>
      <c r="P1208" s="3"/>
      <c r="Q1208" s="3" t="s">
        <v>796</v>
      </c>
      <c r="R1208" s="3"/>
    </row>
    <row r="1209" spans="1:18">
      <c r="A1209" s="3"/>
      <c r="B1209" s="3">
        <v>1</v>
      </c>
      <c r="C1209" s="3">
        <v>58557</v>
      </c>
      <c r="D1209" s="3" t="s">
        <v>793</v>
      </c>
      <c r="E1209" s="3" t="s">
        <v>793</v>
      </c>
      <c r="F1209" s="3" t="s">
        <v>794</v>
      </c>
      <c r="G1209" s="3" t="s">
        <v>75</v>
      </c>
      <c r="H1209" s="3">
        <v>3</v>
      </c>
      <c r="I1209" s="3">
        <v>4</v>
      </c>
      <c r="J1209" s="3">
        <v>0</v>
      </c>
      <c r="K1209" s="3"/>
      <c r="L1209" s="3" t="s">
        <v>27</v>
      </c>
      <c r="M1209" s="3">
        <v>600</v>
      </c>
      <c r="N1209" s="3"/>
      <c r="O1209" s="3">
        <v>1</v>
      </c>
      <c r="P1209" s="3"/>
      <c r="Q1209" s="3" t="s">
        <v>796</v>
      </c>
      <c r="R1209" s="3"/>
    </row>
    <row r="1210" spans="1:18">
      <c r="A1210" s="3"/>
      <c r="B1210" s="3">
        <v>2</v>
      </c>
      <c r="C1210" s="3">
        <v>57815</v>
      </c>
      <c r="D1210" s="3" t="s">
        <v>2034</v>
      </c>
      <c r="E1210" s="3" t="s">
        <v>2034</v>
      </c>
      <c r="F1210" s="3" t="s">
        <v>2047</v>
      </c>
      <c r="G1210" s="3" t="s">
        <v>236</v>
      </c>
      <c r="H1210" s="3">
        <v>3</v>
      </c>
      <c r="I1210" s="3">
        <v>50</v>
      </c>
      <c r="J1210" s="3">
        <v>0</v>
      </c>
      <c r="K1210" s="3"/>
      <c r="L1210" s="3" t="s">
        <v>32</v>
      </c>
      <c r="M1210" s="3">
        <v>108</v>
      </c>
      <c r="N1210" s="3"/>
      <c r="O1210" s="3">
        <v>1</v>
      </c>
      <c r="P1210" s="3"/>
      <c r="Q1210" s="3" t="s">
        <v>2037</v>
      </c>
      <c r="R1210" s="3"/>
    </row>
    <row r="1211" spans="1:18">
      <c r="A1211" s="3"/>
      <c r="B1211" s="3">
        <v>2</v>
      </c>
      <c r="C1211" s="3">
        <v>59360</v>
      </c>
      <c r="D1211" s="3" t="s">
        <v>2034</v>
      </c>
      <c r="E1211" s="3" t="s">
        <v>2034</v>
      </c>
      <c r="F1211" s="3" t="s">
        <v>2044</v>
      </c>
      <c r="G1211" s="3" t="s">
        <v>2045</v>
      </c>
      <c r="H1211" s="3">
        <v>3</v>
      </c>
      <c r="I1211" s="3">
        <v>5</v>
      </c>
      <c r="J1211" s="3">
        <v>0</v>
      </c>
      <c r="K1211" s="3"/>
      <c r="L1211" s="3" t="s">
        <v>32</v>
      </c>
      <c r="M1211" s="3">
        <v>1824</v>
      </c>
      <c r="N1211" s="3"/>
      <c r="O1211" s="3">
        <v>1</v>
      </c>
      <c r="P1211" s="3"/>
      <c r="Q1211" s="3" t="s">
        <v>2037</v>
      </c>
      <c r="R1211" s="3"/>
    </row>
    <row r="1212" spans="1:18">
      <c r="A1212" s="3"/>
      <c r="B1212" s="3">
        <v>2</v>
      </c>
      <c r="C1212" s="3">
        <v>462</v>
      </c>
      <c r="D1212" s="3" t="s">
        <v>2034</v>
      </c>
      <c r="E1212" s="3" t="s">
        <v>2034</v>
      </c>
      <c r="F1212" s="3" t="s">
        <v>2038</v>
      </c>
      <c r="G1212" s="3" t="s">
        <v>2039</v>
      </c>
      <c r="H1212" s="3">
        <v>3</v>
      </c>
      <c r="I1212" s="3">
        <v>6</v>
      </c>
      <c r="J1212" s="3">
        <v>0</v>
      </c>
      <c r="K1212" s="3"/>
      <c r="L1212" s="3" t="s">
        <v>32</v>
      </c>
      <c r="M1212" s="3">
        <v>890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57600</v>
      </c>
      <c r="D1213" s="3" t="s">
        <v>2034</v>
      </c>
      <c r="E1213" s="3" t="s">
        <v>2034</v>
      </c>
      <c r="F1213" s="3" t="s">
        <v>2046</v>
      </c>
      <c r="G1213" s="3" t="s">
        <v>1801</v>
      </c>
      <c r="H1213" s="3">
        <v>3</v>
      </c>
      <c r="I1213" s="3">
        <v>40</v>
      </c>
      <c r="J1213" s="3">
        <v>0</v>
      </c>
      <c r="K1213" s="3"/>
      <c r="L1213" s="3" t="s">
        <v>32</v>
      </c>
      <c r="M1213" s="3">
        <v>161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2</v>
      </c>
      <c r="C1214" s="3">
        <v>54810</v>
      </c>
      <c r="D1214" s="3" t="s">
        <v>34</v>
      </c>
      <c r="E1214" s="3" t="s">
        <v>2034</v>
      </c>
      <c r="F1214" s="3" t="s">
        <v>2035</v>
      </c>
      <c r="G1214" s="3" t="s">
        <v>2036</v>
      </c>
      <c r="H1214" s="3">
        <v>3</v>
      </c>
      <c r="I1214" s="3">
        <v>10</v>
      </c>
      <c r="J1214" s="3">
        <v>0</v>
      </c>
      <c r="K1214" s="3"/>
      <c r="L1214" s="3" t="s">
        <v>32</v>
      </c>
      <c r="M1214" s="3">
        <v>354</v>
      </c>
      <c r="N1214" s="3"/>
      <c r="O1214" s="3">
        <v>1</v>
      </c>
      <c r="P1214" s="3"/>
      <c r="Q1214" s="3" t="s">
        <v>2037</v>
      </c>
      <c r="R1214" s="3"/>
    </row>
    <row r="1215" spans="1:18">
      <c r="A1215" s="3"/>
      <c r="B1215" s="3">
        <v>1</v>
      </c>
      <c r="C1215" s="3">
        <v>47345</v>
      </c>
      <c r="D1215" s="3" t="s">
        <v>2034</v>
      </c>
      <c r="E1215" s="3" t="s">
        <v>2034</v>
      </c>
      <c r="F1215" s="3" t="s">
        <v>2040</v>
      </c>
      <c r="G1215" s="3" t="s">
        <v>2041</v>
      </c>
      <c r="H1215" s="3">
        <v>3</v>
      </c>
      <c r="I1215" s="3">
        <v>10</v>
      </c>
      <c r="J1215" s="3">
        <v>0</v>
      </c>
      <c r="K1215" s="3"/>
      <c r="L1215" s="3" t="s">
        <v>32</v>
      </c>
      <c r="M1215" s="3">
        <v>250</v>
      </c>
      <c r="N1215" s="3"/>
      <c r="O1215" s="3">
        <v>2</v>
      </c>
      <c r="P1215" s="3"/>
      <c r="Q1215" s="3" t="s">
        <v>2037</v>
      </c>
      <c r="R1215" s="3"/>
    </row>
    <row r="1216" spans="1:18">
      <c r="A1216" s="3"/>
      <c r="B1216" s="3">
        <v>1</v>
      </c>
      <c r="C1216" s="3">
        <v>49173</v>
      </c>
      <c r="D1216" s="3" t="s">
        <v>2034</v>
      </c>
      <c r="E1216" s="3" t="s">
        <v>2034</v>
      </c>
      <c r="F1216" s="3" t="s">
        <v>2042</v>
      </c>
      <c r="G1216" s="3" t="s">
        <v>2043</v>
      </c>
      <c r="H1216" s="3">
        <v>1</v>
      </c>
      <c r="I1216" s="3">
        <v>0</v>
      </c>
      <c r="J1216" s="3">
        <v>2</v>
      </c>
      <c r="K1216" s="3"/>
      <c r="L1216" s="3" t="s">
        <v>32</v>
      </c>
      <c r="M1216" s="3">
        <v>2000</v>
      </c>
      <c r="N1216" s="3"/>
      <c r="O1216" s="3">
        <v>1</v>
      </c>
      <c r="P1216" s="3"/>
      <c r="Q1216" s="3" t="s">
        <v>2037</v>
      </c>
      <c r="R1216" s="3"/>
    </row>
    <row r="1217" spans="1:18">
      <c r="A1217" s="3"/>
      <c r="B1217" s="3">
        <v>1</v>
      </c>
      <c r="C1217" s="3">
        <v>56356</v>
      </c>
      <c r="D1217" s="3" t="s">
        <v>1529</v>
      </c>
      <c r="E1217" s="3" t="s">
        <v>1529</v>
      </c>
      <c r="F1217" s="3" t="s">
        <v>1530</v>
      </c>
      <c r="G1217" s="3" t="s">
        <v>149</v>
      </c>
      <c r="H1217" s="3">
        <v>3</v>
      </c>
      <c r="I1217" s="3">
        <v>5</v>
      </c>
      <c r="J1217" s="3">
        <v>2</v>
      </c>
      <c r="K1217" s="3"/>
      <c r="L1217" s="3" t="s">
        <v>27</v>
      </c>
      <c r="M1217" s="3">
        <v>1400</v>
      </c>
      <c r="N1217" s="3"/>
      <c r="O1217" s="3">
        <v>1</v>
      </c>
      <c r="P1217" s="3"/>
      <c r="Q1217" s="3" t="s">
        <v>1531</v>
      </c>
      <c r="R1217" s="3"/>
    </row>
    <row r="1218" spans="1:18">
      <c r="A1218" s="3"/>
      <c r="B1218" s="3">
        <v>2</v>
      </c>
      <c r="C1218" s="3">
        <v>59070</v>
      </c>
      <c r="D1218" s="3" t="s">
        <v>73</v>
      </c>
      <c r="E1218" s="3" t="s">
        <v>1776</v>
      </c>
      <c r="F1218" s="3" t="s">
        <v>1780</v>
      </c>
      <c r="G1218" s="3" t="s">
        <v>127</v>
      </c>
      <c r="H1218" s="3">
        <v>1</v>
      </c>
      <c r="I1218" s="3">
        <v>0</v>
      </c>
      <c r="J1218" s="3">
        <v>2</v>
      </c>
      <c r="K1218" s="3"/>
      <c r="L1218" s="3" t="s">
        <v>32</v>
      </c>
      <c r="M1218" s="3">
        <v>3240</v>
      </c>
      <c r="N1218" s="3"/>
      <c r="O1218" s="3">
        <v>1</v>
      </c>
      <c r="P1218" s="3"/>
      <c r="Q1218" s="3" t="s">
        <v>1778</v>
      </c>
      <c r="R1218" s="3"/>
    </row>
    <row r="1219" spans="1:18">
      <c r="A1219" s="3"/>
      <c r="B1219" s="3">
        <v>2</v>
      </c>
      <c r="C1219" s="3">
        <v>59075</v>
      </c>
      <c r="D1219" s="3" t="s">
        <v>73</v>
      </c>
      <c r="E1219" s="3" t="s">
        <v>1776</v>
      </c>
      <c r="F1219" s="3" t="s">
        <v>1781</v>
      </c>
      <c r="G1219" s="3" t="s">
        <v>127</v>
      </c>
      <c r="H1219" s="3">
        <v>1</v>
      </c>
      <c r="I1219" s="3">
        <v>0</v>
      </c>
      <c r="J1219" s="3">
        <v>2</v>
      </c>
      <c r="K1219" s="3"/>
      <c r="L1219" s="3" t="s">
        <v>32</v>
      </c>
      <c r="M1219" s="3">
        <v>3240</v>
      </c>
      <c r="N1219" s="3"/>
      <c r="O1219" s="3">
        <v>1</v>
      </c>
      <c r="P1219" s="3"/>
      <c r="Q1219" s="3" t="s">
        <v>1778</v>
      </c>
      <c r="R1219" s="3"/>
    </row>
    <row r="1220" spans="1:18">
      <c r="A1220" s="3"/>
      <c r="B1220" s="3">
        <v>2</v>
      </c>
      <c r="C1220" s="3">
        <v>59060</v>
      </c>
      <c r="D1220" s="3" t="s">
        <v>73</v>
      </c>
      <c r="E1220" s="3" t="s">
        <v>1776</v>
      </c>
      <c r="F1220" s="3" t="s">
        <v>1777</v>
      </c>
      <c r="G1220" s="3" t="s">
        <v>127</v>
      </c>
      <c r="H1220" s="3">
        <v>1</v>
      </c>
      <c r="I1220" s="3">
        <v>0</v>
      </c>
      <c r="J1220" s="3">
        <v>2</v>
      </c>
      <c r="K1220" s="3"/>
      <c r="L1220" s="3" t="s">
        <v>32</v>
      </c>
      <c r="M1220" s="3">
        <v>3224.5</v>
      </c>
      <c r="N1220" s="3"/>
      <c r="O1220" s="3">
        <v>1</v>
      </c>
      <c r="P1220" s="3"/>
      <c r="Q1220" s="3" t="s">
        <v>1778</v>
      </c>
      <c r="R1220" s="3"/>
    </row>
    <row r="1221" spans="1:18">
      <c r="A1221" s="3"/>
      <c r="B1221" s="3">
        <v>2</v>
      </c>
      <c r="C1221" s="3">
        <v>59065</v>
      </c>
      <c r="D1221" s="3" t="s">
        <v>73</v>
      </c>
      <c r="E1221" s="3" t="s">
        <v>1776</v>
      </c>
      <c r="F1221" s="3" t="s">
        <v>1779</v>
      </c>
      <c r="G1221" s="3" t="s">
        <v>127</v>
      </c>
      <c r="H1221" s="3">
        <v>1</v>
      </c>
      <c r="I1221" s="3">
        <v>0</v>
      </c>
      <c r="J1221" s="3">
        <v>2</v>
      </c>
      <c r="K1221" s="3"/>
      <c r="L1221" s="3" t="s">
        <v>32</v>
      </c>
      <c r="M1221" s="3">
        <v>3240</v>
      </c>
      <c r="N1221" s="3"/>
      <c r="O1221" s="3">
        <v>1</v>
      </c>
      <c r="P1221" s="3"/>
      <c r="Q1221" s="3" t="s">
        <v>1778</v>
      </c>
      <c r="R1221" s="3"/>
    </row>
    <row r="1222" spans="1:18">
      <c r="A1222" s="3"/>
      <c r="B1222" s="3">
        <v>2</v>
      </c>
      <c r="C1222" s="3">
        <v>52351</v>
      </c>
      <c r="D1222" s="3" t="s">
        <v>1032</v>
      </c>
      <c r="E1222" s="3" t="s">
        <v>1032</v>
      </c>
      <c r="F1222" s="3" t="s">
        <v>1037</v>
      </c>
      <c r="G1222" s="3" t="s">
        <v>958</v>
      </c>
      <c r="H1222" s="3">
        <v>3</v>
      </c>
      <c r="I1222" s="3">
        <v>16</v>
      </c>
      <c r="J1222" s="3">
        <v>1</v>
      </c>
      <c r="K1222" s="3"/>
      <c r="L1222" s="3" t="s">
        <v>27</v>
      </c>
      <c r="M1222" s="3">
        <v>684</v>
      </c>
      <c r="N1222" s="3"/>
      <c r="O1222" s="3">
        <v>1</v>
      </c>
      <c r="P1222" s="3"/>
      <c r="Q1222" s="3" t="s">
        <v>1035</v>
      </c>
      <c r="R1222" s="3"/>
    </row>
    <row r="1223" spans="1:18">
      <c r="A1223" s="3"/>
      <c r="B1223" s="3">
        <v>2</v>
      </c>
      <c r="C1223" s="3">
        <v>52352</v>
      </c>
      <c r="D1223" s="3" t="s">
        <v>1032</v>
      </c>
      <c r="E1223" s="3" t="s">
        <v>1032</v>
      </c>
      <c r="F1223" s="3" t="s">
        <v>1037</v>
      </c>
      <c r="G1223" s="3" t="s">
        <v>958</v>
      </c>
      <c r="H1223" s="3">
        <v>3</v>
      </c>
      <c r="I1223" s="3">
        <v>20</v>
      </c>
      <c r="J1223" s="3">
        <v>0</v>
      </c>
      <c r="K1223" s="3"/>
      <c r="L1223" s="3" t="s">
        <v>32</v>
      </c>
      <c r="M1223" s="3">
        <v>684</v>
      </c>
      <c r="N1223" s="3"/>
      <c r="O1223" s="3">
        <v>1</v>
      </c>
      <c r="P1223" s="3"/>
      <c r="Q1223" s="3" t="s">
        <v>1035</v>
      </c>
      <c r="R1223" s="3"/>
    </row>
    <row r="1224" spans="1:18">
      <c r="A1224" s="3"/>
      <c r="B1224" s="3">
        <v>2</v>
      </c>
      <c r="C1224" s="3">
        <v>52345</v>
      </c>
      <c r="D1224" s="3" t="s">
        <v>1032</v>
      </c>
      <c r="E1224" s="3" t="s">
        <v>1032</v>
      </c>
      <c r="F1224" s="3" t="s">
        <v>1036</v>
      </c>
      <c r="G1224" s="3" t="s">
        <v>1034</v>
      </c>
      <c r="H1224" s="3">
        <v>3</v>
      </c>
      <c r="I1224" s="3">
        <v>15</v>
      </c>
      <c r="J1224" s="3">
        <v>0</v>
      </c>
      <c r="K1224" s="3"/>
      <c r="L1224" s="3" t="s">
        <v>27</v>
      </c>
      <c r="M1224" s="3">
        <v>640</v>
      </c>
      <c r="N1224" s="3"/>
      <c r="O1224" s="3">
        <v>0</v>
      </c>
      <c r="P1224" s="3"/>
      <c r="Q1224" s="3" t="s">
        <v>1035</v>
      </c>
      <c r="R1224" s="3"/>
    </row>
    <row r="1225" spans="1:18">
      <c r="A1225" s="3"/>
      <c r="B1225" s="3">
        <v>2</v>
      </c>
      <c r="C1225" s="3">
        <v>58385</v>
      </c>
      <c r="D1225" s="3" t="s">
        <v>1032</v>
      </c>
      <c r="E1225" s="3" t="s">
        <v>1032</v>
      </c>
      <c r="F1225" s="3" t="s">
        <v>1033</v>
      </c>
      <c r="G1225" s="3" t="s">
        <v>1034</v>
      </c>
      <c r="H1225" s="3">
        <v>3</v>
      </c>
      <c r="I1225" s="3">
        <v>15</v>
      </c>
      <c r="J1225" s="3">
        <v>0</v>
      </c>
      <c r="K1225" s="3"/>
      <c r="L1225" s="3" t="s">
        <v>32</v>
      </c>
      <c r="M1225" s="3">
        <v>524</v>
      </c>
      <c r="N1225" s="3"/>
      <c r="O1225" s="3">
        <v>1</v>
      </c>
      <c r="P1225" s="3"/>
      <c r="Q1225" s="3" t="s">
        <v>1035</v>
      </c>
      <c r="R1225" s="3"/>
    </row>
    <row r="1226" spans="1:18">
      <c r="A1226" s="3"/>
      <c r="B1226" s="3">
        <v>2</v>
      </c>
      <c r="C1226" s="3">
        <v>53870</v>
      </c>
      <c r="D1226" s="3" t="s">
        <v>1913</v>
      </c>
      <c r="E1226" s="3" t="s">
        <v>1913</v>
      </c>
      <c r="F1226" s="3" t="s">
        <v>1914</v>
      </c>
      <c r="G1226" s="3" t="s">
        <v>1915</v>
      </c>
      <c r="H1226" s="3">
        <v>1</v>
      </c>
      <c r="I1226" s="3">
        <v>0</v>
      </c>
      <c r="J1226" s="3">
        <v>2</v>
      </c>
      <c r="K1226" s="3"/>
      <c r="L1226" s="3" t="s">
        <v>27</v>
      </c>
      <c r="M1226" s="3">
        <v>4160</v>
      </c>
      <c r="N1226" s="3"/>
      <c r="O1226" s="3">
        <v>1</v>
      </c>
      <c r="P1226" s="3"/>
      <c r="Q1226" s="3" t="s">
        <v>1916</v>
      </c>
      <c r="R1226" s="3"/>
    </row>
    <row r="1227" spans="1:18">
      <c r="A1227" s="3"/>
      <c r="B1227" s="3">
        <v>1</v>
      </c>
      <c r="C1227" s="3">
        <v>14295</v>
      </c>
      <c r="D1227" s="3" t="s">
        <v>34</v>
      </c>
      <c r="E1227" s="3" t="s">
        <v>1239</v>
      </c>
      <c r="F1227" s="3" t="s">
        <v>1240</v>
      </c>
      <c r="G1227" s="3" t="s">
        <v>47</v>
      </c>
      <c r="H1227" s="3">
        <v>3</v>
      </c>
      <c r="I1227" s="3">
        <v>9</v>
      </c>
      <c r="J1227" s="3">
        <v>0</v>
      </c>
      <c r="K1227" s="3"/>
      <c r="L1227" s="3" t="s">
        <v>27</v>
      </c>
      <c r="M1227" s="3">
        <v>560</v>
      </c>
      <c r="N1227" s="3"/>
      <c r="O1227" s="3">
        <v>1</v>
      </c>
      <c r="P1227" s="3"/>
      <c r="Q1227" s="3" t="s">
        <v>1241</v>
      </c>
      <c r="R1227" s="3"/>
    </row>
    <row r="1228" spans="1:18">
      <c r="A1228" s="3"/>
      <c r="B1228" s="3">
        <v>2</v>
      </c>
      <c r="C1228" s="3">
        <v>55450</v>
      </c>
      <c r="D1228" s="3" t="s">
        <v>369</v>
      </c>
      <c r="E1228" s="3" t="s">
        <v>369</v>
      </c>
      <c r="F1228" s="3" t="s">
        <v>370</v>
      </c>
      <c r="G1228" s="3" t="s">
        <v>371</v>
      </c>
      <c r="H1228" s="3">
        <v>3</v>
      </c>
      <c r="I1228" s="3">
        <v>10</v>
      </c>
      <c r="J1228" s="3">
        <v>0</v>
      </c>
      <c r="K1228" s="3"/>
      <c r="L1228" s="3" t="s">
        <v>27</v>
      </c>
      <c r="M1228" s="3">
        <v>115</v>
      </c>
      <c r="N1228" s="3"/>
      <c r="O1228" s="3">
        <v>1</v>
      </c>
      <c r="P1228" s="3"/>
      <c r="Q1228" s="3" t="s">
        <v>372</v>
      </c>
      <c r="R1228" s="3"/>
    </row>
    <row r="1229" spans="1:18">
      <c r="A1229" s="3"/>
      <c r="B1229" s="3">
        <v>1</v>
      </c>
      <c r="C1229" s="3">
        <v>54695</v>
      </c>
      <c r="D1229" s="3" t="s">
        <v>892</v>
      </c>
      <c r="E1229" s="3" t="s">
        <v>892</v>
      </c>
      <c r="F1229" s="3" t="s">
        <v>893</v>
      </c>
      <c r="G1229" s="3"/>
      <c r="H1229" s="3">
        <v>1</v>
      </c>
      <c r="I1229" s="3">
        <v>0</v>
      </c>
      <c r="J1229" s="3">
        <v>4</v>
      </c>
      <c r="K1229" s="3"/>
      <c r="L1229" s="3" t="s">
        <v>27</v>
      </c>
      <c r="M1229" s="3">
        <v>2480</v>
      </c>
      <c r="N1229" s="3"/>
      <c r="O1229" s="3">
        <v>1</v>
      </c>
      <c r="P1229" s="3"/>
      <c r="Q1229" s="3" t="s">
        <v>894</v>
      </c>
      <c r="R1229" s="3"/>
    </row>
    <row r="1230" spans="1:18">
      <c r="A1230" s="3"/>
      <c r="B1230" s="3">
        <v>2</v>
      </c>
      <c r="C1230" s="3">
        <v>58265</v>
      </c>
      <c r="D1230" s="3" t="s">
        <v>34</v>
      </c>
      <c r="E1230" s="3" t="s">
        <v>1746</v>
      </c>
      <c r="F1230" s="3" t="s">
        <v>1750</v>
      </c>
      <c r="G1230" s="3" t="s">
        <v>1751</v>
      </c>
      <c r="H1230" s="3">
        <v>3</v>
      </c>
      <c r="I1230" s="3">
        <v>6</v>
      </c>
      <c r="J1230" s="3">
        <v>1</v>
      </c>
      <c r="K1230" s="3"/>
      <c r="L1230" s="3" t="s">
        <v>32</v>
      </c>
      <c r="M1230" s="3">
        <v>420</v>
      </c>
      <c r="N1230" s="3"/>
      <c r="O1230" s="3">
        <v>1</v>
      </c>
      <c r="P1230" s="3"/>
      <c r="Q1230" s="3" t="s">
        <v>1748</v>
      </c>
      <c r="R1230" s="3"/>
    </row>
    <row r="1231" spans="1:18">
      <c r="A1231" s="3"/>
      <c r="B1231" s="3">
        <v>1</v>
      </c>
      <c r="C1231" s="3">
        <v>58260</v>
      </c>
      <c r="D1231" s="3" t="s">
        <v>34</v>
      </c>
      <c r="E1231" s="3" t="s">
        <v>1746</v>
      </c>
      <c r="F1231" s="3" t="s">
        <v>1749</v>
      </c>
      <c r="G1231" s="3" t="s">
        <v>149</v>
      </c>
      <c r="H1231" s="3">
        <v>3</v>
      </c>
      <c r="I1231" s="3">
        <v>10</v>
      </c>
      <c r="J1231" s="3">
        <v>1</v>
      </c>
      <c r="K1231" s="3"/>
      <c r="L1231" s="3" t="s">
        <v>32</v>
      </c>
      <c r="M1231" s="3">
        <v>1085</v>
      </c>
      <c r="N1231" s="3"/>
      <c r="O1231" s="3">
        <v>1</v>
      </c>
      <c r="P1231" s="3"/>
      <c r="Q1231" s="3" t="s">
        <v>1748</v>
      </c>
      <c r="R1231" s="3"/>
    </row>
    <row r="1232" spans="1:18">
      <c r="A1232" s="3"/>
      <c r="B1232" s="3">
        <v>2</v>
      </c>
      <c r="C1232" s="3">
        <v>58150</v>
      </c>
      <c r="D1232" s="3" t="s">
        <v>73</v>
      </c>
      <c r="E1232" s="3" t="s">
        <v>1746</v>
      </c>
      <c r="F1232" s="3" t="s">
        <v>1747</v>
      </c>
      <c r="G1232" s="3" t="s">
        <v>1683</v>
      </c>
      <c r="H1232" s="3">
        <v>1</v>
      </c>
      <c r="I1232" s="3">
        <v>0</v>
      </c>
      <c r="J1232" s="3">
        <v>1</v>
      </c>
      <c r="K1232" s="3"/>
      <c r="L1232" s="3" t="s">
        <v>32</v>
      </c>
      <c r="M1232" s="3">
        <v>8650</v>
      </c>
      <c r="N1232" s="3"/>
      <c r="O1232" s="3">
        <v>1</v>
      </c>
      <c r="P1232" s="3"/>
      <c r="Q1232" s="3" t="s">
        <v>1748</v>
      </c>
      <c r="R1232" s="3"/>
    </row>
  </sheetData>
  <phoneticPr fontId="1"/>
  <conditionalFormatting sqref="A3:S1232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3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" r:id="rId6" name="Check Box 4918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" r:id="rId7" name="Check Box 4919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8" r:id="rId8" name="Check Box 4920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9" r:id="rId9" name="Check Box 4921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0" r:id="rId10" name="Check Box 4922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1" r:id="rId11" name="Check Box 4923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2" r:id="rId12" name="Check Box 4924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3" r:id="rId13" name="Check Box 4925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4" r:id="rId14" name="Check Box 4926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5" r:id="rId15" name="Check Box 4927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6" r:id="rId16" name="Check Box 4928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7" r:id="rId17" name="Check Box 4929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8" r:id="rId18" name="Check Box 4930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79" r:id="rId19" name="Check Box 4931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0" r:id="rId20" name="Check Box 4932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1" r:id="rId21" name="Check Box 4933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2" r:id="rId22" name="Check Box 4934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3" r:id="rId23" name="Check Box 4935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4" r:id="rId24" name="Check Box 4936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5" r:id="rId25" name="Check Box 4937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6" r:id="rId26" name="Check Box 4938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7" r:id="rId27" name="Check Box 4939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8" r:id="rId28" name="Check Box 4940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89" r:id="rId29" name="Check Box 4941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0" r:id="rId30" name="Check Box 4942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1" r:id="rId31" name="Check Box 4943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2" r:id="rId32" name="Check Box 4944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3" r:id="rId33" name="Check Box 4945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4" r:id="rId34" name="Check Box 4946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5" r:id="rId35" name="Check Box 4947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6" r:id="rId36" name="Check Box 4948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7" r:id="rId37" name="Check Box 4949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8" r:id="rId38" name="Check Box 4950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99" r:id="rId39" name="Check Box 4951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0" r:id="rId40" name="Check Box 4952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1" r:id="rId41" name="Check Box 4953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2" r:id="rId42" name="Check Box 4954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3" r:id="rId43" name="Check Box 4955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4" r:id="rId44" name="Check Box 4956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5" r:id="rId45" name="Check Box 4957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6" r:id="rId46" name="Check Box 4958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7" r:id="rId47" name="Check Box 4959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8" r:id="rId48" name="Check Box 4960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09" r:id="rId49" name="Check Box 4961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0" r:id="rId50" name="Check Box 4962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1" r:id="rId51" name="Check Box 4963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2" r:id="rId52" name="Check Box 4964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3" r:id="rId53" name="Check Box 4965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4" r:id="rId54" name="Check Box 4966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5" r:id="rId55" name="Check Box 4967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6" r:id="rId56" name="Check Box 4968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7" r:id="rId57" name="Check Box 4969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8" r:id="rId58" name="Check Box 4970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19" r:id="rId59" name="Check Box 4971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0" r:id="rId60" name="Check Box 4972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1" r:id="rId61" name="Check Box 4973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2" r:id="rId62" name="Check Box 4974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3" r:id="rId63" name="Check Box 4975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4" r:id="rId64" name="Check Box 4976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5" r:id="rId65" name="Check Box 4977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6" r:id="rId66" name="Check Box 4978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7" r:id="rId67" name="Check Box 4979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8" r:id="rId68" name="Check Box 4980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29" r:id="rId69" name="Check Box 4981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0" r:id="rId70" name="Check Box 4982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1" r:id="rId71" name="Check Box 4983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2" r:id="rId72" name="Check Box 4984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3" r:id="rId73" name="Check Box 4985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4" r:id="rId74" name="Check Box 4986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5" r:id="rId75" name="Check Box 4987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6" r:id="rId76" name="Check Box 4988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7" r:id="rId77" name="Check Box 4989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8" r:id="rId78" name="Check Box 4990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9" r:id="rId79" name="Check Box 4991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0" r:id="rId80" name="Check Box 4992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1" r:id="rId81" name="Check Box 4993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2" r:id="rId82" name="Check Box 4994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3" r:id="rId83" name="Check Box 4995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4" r:id="rId84" name="Check Box 4996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5" r:id="rId85" name="Check Box 4997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6" r:id="rId86" name="Check Box 4998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7" r:id="rId87" name="Check Box 4999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8" r:id="rId88" name="Check Box 5000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9" r:id="rId89" name="Check Box 5001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0" r:id="rId90" name="Check Box 5002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1" r:id="rId91" name="Check Box 5003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2" r:id="rId92" name="Check Box 5004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3" r:id="rId93" name="Check Box 5005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4" r:id="rId94" name="Check Box 5006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5" r:id="rId95" name="Check Box 5007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6" r:id="rId96" name="Check Box 5008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7" r:id="rId97" name="Check Box 5009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8" r:id="rId98" name="Check Box 5010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9" r:id="rId99" name="Check Box 5011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0" r:id="rId100" name="Check Box 5012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1" r:id="rId101" name="Check Box 5013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2" r:id="rId102" name="Check Box 5014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3" r:id="rId103" name="Check Box 5015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4" r:id="rId104" name="Check Box 5016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" r:id="rId105" name="Check Box 5017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" r:id="rId106" name="Check Box 5018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" r:id="rId107" name="Check Box 5019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" r:id="rId108" name="Check Box 5020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" r:id="rId109" name="Check Box 5021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" r:id="rId110" name="Check Box 5022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" r:id="rId111" name="Check Box 5023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" r:id="rId112" name="Check Box 5024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" r:id="rId113" name="Check Box 5025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" r:id="rId114" name="Check Box 5026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" r:id="rId115" name="Check Box 5027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" r:id="rId116" name="Check Box 5028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7" r:id="rId117" name="Check Box 5029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8" r:id="rId118" name="Check Box 5030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9" r:id="rId119" name="Check Box 5031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0" r:id="rId120" name="Check Box 5032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1" r:id="rId121" name="Check Box 5033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2" r:id="rId122" name="Check Box 5034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3" r:id="rId123" name="Check Box 5035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4" r:id="rId124" name="Check Box 5036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5" r:id="rId125" name="Check Box 5037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6" r:id="rId126" name="Check Box 5038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7" r:id="rId127" name="Check Box 5039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8" r:id="rId128" name="Check Box 5040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89" r:id="rId129" name="Check Box 5041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0" r:id="rId130" name="Check Box 5042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1" r:id="rId131" name="Check Box 5043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2" r:id="rId132" name="Check Box 5044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3" r:id="rId133" name="Check Box 5045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4" r:id="rId134" name="Check Box 5046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5" r:id="rId135" name="Check Box 5047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6" r:id="rId136" name="Check Box 5048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7" r:id="rId137" name="Check Box 5049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8" r:id="rId138" name="Check Box 5050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99" r:id="rId139" name="Check Box 5051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0" r:id="rId140" name="Check Box 5052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1" r:id="rId141" name="Check Box 5053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2" r:id="rId142" name="Check Box 5054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3" r:id="rId143" name="Check Box 5055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4" r:id="rId144" name="Check Box 5056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5" r:id="rId145" name="Check Box 5057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6" r:id="rId146" name="Check Box 5058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7" r:id="rId147" name="Check Box 5059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8" r:id="rId148" name="Check Box 5060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09" r:id="rId149" name="Check Box 5061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0" r:id="rId150" name="Check Box 5062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1" r:id="rId151" name="Check Box 5063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2" r:id="rId152" name="Check Box 5064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3" r:id="rId153" name="Check Box 5065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4" r:id="rId154" name="Check Box 5066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5" r:id="rId155" name="Check Box 5067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6" r:id="rId156" name="Check Box 5068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7" r:id="rId157" name="Check Box 5069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8" r:id="rId158" name="Check Box 5070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19" r:id="rId159" name="Check Box 5071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0" r:id="rId160" name="Check Box 5072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1" r:id="rId161" name="Check Box 5073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2" r:id="rId162" name="Check Box 5074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3" r:id="rId163" name="Check Box 5075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4" r:id="rId164" name="Check Box 5076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5" r:id="rId165" name="Check Box 5077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6" r:id="rId166" name="Check Box 5078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7" r:id="rId167" name="Check Box 5079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8" r:id="rId168" name="Check Box 5080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29" r:id="rId169" name="Check Box 5081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0" r:id="rId170" name="Check Box 5082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1" r:id="rId171" name="Check Box 5083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2" r:id="rId172" name="Check Box 5084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3" r:id="rId173" name="Check Box 5085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4" r:id="rId174" name="Check Box 5086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5" r:id="rId175" name="Check Box 5087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6" r:id="rId176" name="Check Box 5088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7" r:id="rId177" name="Check Box 5089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8" r:id="rId178" name="Check Box 5090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39" r:id="rId179" name="Check Box 5091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0" r:id="rId180" name="Check Box 5092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1" r:id="rId181" name="Check Box 5093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2" r:id="rId182" name="Check Box 5094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3" r:id="rId183" name="Check Box 5095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4" r:id="rId184" name="Check Box 5096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5" r:id="rId185" name="Check Box 5097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6" r:id="rId186" name="Check Box 5098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7" r:id="rId187" name="Check Box 5099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8" r:id="rId188" name="Check Box 5100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49" r:id="rId189" name="Check Box 5101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0" r:id="rId190" name="Check Box 5102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1" r:id="rId191" name="Check Box 5103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2" r:id="rId192" name="Check Box 5104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3" r:id="rId193" name="Check Box 5105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4" r:id="rId194" name="Check Box 5106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5" r:id="rId195" name="Check Box 5107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6" r:id="rId196" name="Check Box 5108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7" r:id="rId197" name="Check Box 5109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8" r:id="rId198" name="Check Box 5110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59" r:id="rId199" name="Check Box 5111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0" r:id="rId200" name="Check Box 5112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1" r:id="rId201" name="Check Box 5113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2" r:id="rId202" name="Check Box 5114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3" r:id="rId203" name="Check Box 5115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4" r:id="rId204" name="Check Box 5116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5" r:id="rId205" name="Check Box 5117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6" r:id="rId206" name="Check Box 5118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7" r:id="rId207" name="Check Box 5119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" r:id="rId208" name="Check Box 5120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" r:id="rId209" name="Check Box 5121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210" name="Check Box 5122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211" name="Check Box 5123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212" name="Check Box 5124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213" name="Check Box 5125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214" name="Check Box 5126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215" name="Check Box 5127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216" name="Check Box 5128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217" name="Check Box 5129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218" name="Check Box 5130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219" name="Check Box 5131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220" name="Check Box 5132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221" name="Check Box 5133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222" name="Check Box 5134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223" name="Check Box 5135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224" name="Check Box 5136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225" name="Check Box 5137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226" name="Check Box 5138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227" name="Check Box 5139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228" name="Check Box 5140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229" name="Check Box 5141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230" name="Check Box 5142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231" name="Check Box 5143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32" name="Check Box 5144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33" name="Check Box 5145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34" name="Check Box 5146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5" name="Check Box 5147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6" name="Check Box 5148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37" name="Check Box 5149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38" name="Check Box 5150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39" name="Check Box 5151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40" name="Check Box 5152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41" name="Check Box 5153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42" name="Check Box 5154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243" name="Check Box 5155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244" name="Check Box 5156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245" name="Check Box 5157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46" name="Check Box 5158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247" name="Check Box 5159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248" name="Check Box 5160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249" name="Check Box 5161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250" name="Check Box 5162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251" name="Check Box 5163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252" name="Check Box 5164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253" name="Check Box 5165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254" name="Check Box 5166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255" name="Check Box 5167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256" name="Check Box 5168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7" r:id="rId257" name="Check Box 5169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8" r:id="rId258" name="Check Box 5170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9" r:id="rId259" name="Check Box 5171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60" name="Check Box 5172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61" name="Check Box 5173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62" name="Check Box 5174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63" name="Check Box 5175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4" r:id="rId264" name="Check Box 5176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65" name="Check Box 5177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6" r:id="rId266" name="Check Box 5178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7" r:id="rId267" name="Check Box 5179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8" r:id="rId268" name="Check Box 5180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69" name="Check Box 5181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70" name="Check Box 5182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1" name="Check Box 5183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2" r:id="rId272" name="Check Box 5184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3" r:id="rId273" name="Check Box 5185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4" r:id="rId274" name="Check Box 5186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5" r:id="rId275" name="Check Box 5187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6" r:id="rId276" name="Check Box 5188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7" r:id="rId277" name="Check Box 5189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8" r:id="rId278" name="Check Box 5190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279" name="Check Box 5191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280" name="Check Box 5192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1" r:id="rId281" name="Check Box 5193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2" r:id="rId282" name="Check Box 5194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3" r:id="rId283" name="Check Box 5195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4" r:id="rId284" name="Check Box 5196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5" r:id="rId285" name="Check Box 5197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6" r:id="rId286" name="Check Box 5198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7" r:id="rId287" name="Check Box 5199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8" r:id="rId288" name="Check Box 5200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9" r:id="rId289" name="Check Box 5201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0" r:id="rId290" name="Check Box 5202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1" r:id="rId291" name="Check Box 5203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2" r:id="rId292" name="Check Box 5204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3" r:id="rId293" name="Check Box 5205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4" r:id="rId294" name="Check Box 5206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5" r:id="rId295" name="Check Box 5207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6" r:id="rId296" name="Check Box 5208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7" r:id="rId297" name="Check Box 5209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8" r:id="rId298" name="Check Box 5210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59" r:id="rId299" name="Check Box 5211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0" r:id="rId300" name="Check Box 5212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1" r:id="rId301" name="Check Box 5213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2" r:id="rId302" name="Check Box 5214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3" r:id="rId303" name="Check Box 5215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4" r:id="rId304" name="Check Box 5216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5" r:id="rId305" name="Check Box 5217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6" r:id="rId306" name="Check Box 5218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7" r:id="rId307" name="Check Box 5219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308" name="Check Box 5220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9" r:id="rId309" name="Check Box 5221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" r:id="rId310" name="Check Box 5222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" r:id="rId311" name="Check Box 5223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" r:id="rId312" name="Check Box 5224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" r:id="rId313" name="Check Box 5225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" r:id="rId314" name="Check Box 5226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5" r:id="rId315" name="Check Box 5227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6" r:id="rId316" name="Check Box 5228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7" r:id="rId317" name="Check Box 5229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8" r:id="rId318" name="Check Box 5230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9" r:id="rId319" name="Check Box 5231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0" r:id="rId320" name="Check Box 5232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1" r:id="rId321" name="Check Box 5233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2" r:id="rId322" name="Check Box 5234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3" r:id="rId323" name="Check Box 5235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4" r:id="rId324" name="Check Box 5236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5" r:id="rId325" name="Check Box 5237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6" r:id="rId326" name="Check Box 5238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7" r:id="rId327" name="Check Box 5239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8" r:id="rId328" name="Check Box 5240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89" r:id="rId329" name="Check Box 5241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0" r:id="rId330" name="Check Box 5242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1" r:id="rId331" name="Check Box 5243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2" r:id="rId332" name="Check Box 5244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3" r:id="rId333" name="Check Box 5245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4" r:id="rId334" name="Check Box 5246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5" r:id="rId335" name="Check Box 5247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6" r:id="rId336" name="Check Box 5248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7" r:id="rId337" name="Check Box 5249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8" r:id="rId338" name="Check Box 5250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99" r:id="rId339" name="Check Box 5251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0" r:id="rId340" name="Check Box 5252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1" r:id="rId341" name="Check Box 5253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2" r:id="rId342" name="Check Box 5254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3" r:id="rId343" name="Check Box 5255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4" r:id="rId344" name="Check Box 5256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5" r:id="rId345" name="Check Box 5257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6" r:id="rId346" name="Check Box 5258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7" r:id="rId347" name="Check Box 5259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8" r:id="rId348" name="Check Box 5260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09" r:id="rId349" name="Check Box 5261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0" r:id="rId350" name="Check Box 5262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1" r:id="rId351" name="Check Box 5263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2" r:id="rId352" name="Check Box 5264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3" r:id="rId353" name="Check Box 5265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4" r:id="rId354" name="Check Box 5266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5" r:id="rId355" name="Check Box 5267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6" r:id="rId356" name="Check Box 5268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7" r:id="rId357" name="Check Box 5269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8" r:id="rId358" name="Check Box 5270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19" r:id="rId359" name="Check Box 5271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0" r:id="rId360" name="Check Box 5272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1" r:id="rId361" name="Check Box 5273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2" r:id="rId362" name="Check Box 5274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3" r:id="rId363" name="Check Box 5275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4" r:id="rId364" name="Check Box 5276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5" r:id="rId365" name="Check Box 5277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6" r:id="rId366" name="Check Box 5278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7" r:id="rId367" name="Check Box 5279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8" r:id="rId368" name="Check Box 5280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29" r:id="rId369" name="Check Box 5281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0" r:id="rId370" name="Check Box 5282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1" r:id="rId371" name="Check Box 5283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2" r:id="rId372" name="Check Box 5284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3" r:id="rId373" name="Check Box 5285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4" r:id="rId374" name="Check Box 5286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5" r:id="rId375" name="Check Box 5287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6" r:id="rId376" name="Check Box 5288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7" r:id="rId377" name="Check Box 5289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8" r:id="rId378" name="Check Box 5290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39" r:id="rId379" name="Check Box 5291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0" r:id="rId380" name="Check Box 5292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1" r:id="rId381" name="Check Box 5293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2" r:id="rId382" name="Check Box 5294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3" r:id="rId383" name="Check Box 5295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4" r:id="rId384" name="Check Box 5296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5" r:id="rId385" name="Check Box 5297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6" r:id="rId386" name="Check Box 5298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7" r:id="rId387" name="Check Box 5299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8" r:id="rId388" name="Check Box 5300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49" r:id="rId389" name="Check Box 5301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0" r:id="rId390" name="Check Box 5302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1" r:id="rId391" name="Check Box 5303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2" r:id="rId392" name="Check Box 5304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3" r:id="rId393" name="Check Box 5305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4" r:id="rId394" name="Check Box 5306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5" r:id="rId395" name="Check Box 5307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6" r:id="rId396" name="Check Box 5308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7" r:id="rId397" name="Check Box 5309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8" r:id="rId398" name="Check Box 5310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59" r:id="rId399" name="Check Box 5311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0" r:id="rId400" name="Check Box 5312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1" r:id="rId401" name="Check Box 5313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2" r:id="rId402" name="Check Box 5314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3" r:id="rId403" name="Check Box 5315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4" r:id="rId404" name="Check Box 5316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5" r:id="rId405" name="Check Box 5317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6" r:id="rId406" name="Check Box 5318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7" r:id="rId407" name="Check Box 5319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8" r:id="rId408" name="Check Box 5320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69" r:id="rId409" name="Check Box 5321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0" r:id="rId410" name="Check Box 5322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1" r:id="rId411" name="Check Box 5323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2" r:id="rId412" name="Check Box 5324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" r:id="rId413" name="Check Box 5325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" r:id="rId414" name="Check Box 5326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" r:id="rId415" name="Check Box 5327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" r:id="rId416" name="Check Box 5328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7" r:id="rId417" name="Check Box 5329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8" r:id="rId418" name="Check Box 5330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9" r:id="rId419" name="Check Box 5331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0" r:id="rId420" name="Check Box 5332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1" r:id="rId421" name="Check Box 5333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2" r:id="rId422" name="Check Box 5334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3" r:id="rId423" name="Check Box 5335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4" r:id="rId424" name="Check Box 5336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5" r:id="rId425" name="Check Box 5337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6" r:id="rId426" name="Check Box 5338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7" r:id="rId427" name="Check Box 5339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8" r:id="rId428" name="Check Box 5340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89" r:id="rId429" name="Check Box 5341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0" r:id="rId430" name="Check Box 5342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1" r:id="rId431" name="Check Box 5343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2" r:id="rId432" name="Check Box 5344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" r:id="rId433" name="Check Box 5345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4" r:id="rId434" name="Check Box 5346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5" r:id="rId435" name="Check Box 5347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6" r:id="rId436" name="Check Box 5348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7" r:id="rId437" name="Check Box 5349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8" r:id="rId438" name="Check Box 5350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9" r:id="rId439" name="Check Box 5351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0" r:id="rId440" name="Check Box 5352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1" r:id="rId441" name="Check Box 5353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2" r:id="rId442" name="Check Box 5354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3" r:id="rId443" name="Check Box 5355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4" r:id="rId444" name="Check Box 5356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5" r:id="rId445" name="Check Box 5357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6" r:id="rId446" name="Check Box 5358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7" r:id="rId447" name="Check Box 5359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8" r:id="rId448" name="Check Box 5360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09" r:id="rId449" name="Check Box 5361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0" r:id="rId450" name="Check Box 5362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1" r:id="rId451" name="Check Box 5363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2" r:id="rId452" name="Check Box 5364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3" r:id="rId453" name="Check Box 5365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4" r:id="rId454" name="Check Box 5366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5" r:id="rId455" name="Check Box 5367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6" r:id="rId456" name="Check Box 5368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7" r:id="rId457" name="Check Box 5369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8" r:id="rId458" name="Check Box 5370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19" r:id="rId459" name="Check Box 5371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0" r:id="rId460" name="Check Box 5372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1" r:id="rId461" name="Check Box 5373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2" r:id="rId462" name="Check Box 5374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3" r:id="rId463" name="Check Box 5375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4" r:id="rId464" name="Check Box 5376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5" r:id="rId465" name="Check Box 5377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6" r:id="rId466" name="Check Box 5378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7" r:id="rId467" name="Check Box 5379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8" r:id="rId468" name="Check Box 5380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29" r:id="rId469" name="Check Box 5381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0" r:id="rId470" name="Check Box 5382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1" r:id="rId471" name="Check Box 5383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2" r:id="rId472" name="Check Box 5384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3" r:id="rId473" name="Check Box 5385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4" r:id="rId474" name="Check Box 5386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5" r:id="rId475" name="Check Box 5387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6" r:id="rId476" name="Check Box 5388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7" r:id="rId477" name="Check Box 5389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8" r:id="rId478" name="Check Box 5390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39" r:id="rId479" name="Check Box 5391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0" r:id="rId480" name="Check Box 5392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1" r:id="rId481" name="Check Box 5393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2" r:id="rId482" name="Check Box 5394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3" r:id="rId483" name="Check Box 5395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4" r:id="rId484" name="Check Box 5396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5" r:id="rId485" name="Check Box 5397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6" r:id="rId486" name="Check Box 5398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7" r:id="rId487" name="Check Box 5399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8" r:id="rId488" name="Check Box 5400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49" r:id="rId489" name="Check Box 5401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0" r:id="rId490" name="Check Box 5402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1" r:id="rId491" name="Check Box 5403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2" r:id="rId492" name="Check Box 5404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3" r:id="rId493" name="Check Box 5405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4" r:id="rId494" name="Check Box 5406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5" r:id="rId495" name="Check Box 5407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6" r:id="rId496" name="Check Box 5408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7" r:id="rId497" name="Check Box 5409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8" r:id="rId498" name="Check Box 5410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59" r:id="rId499" name="Check Box 5411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0" r:id="rId500" name="Check Box 5412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1" r:id="rId501" name="Check Box 5413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2" r:id="rId502" name="Check Box 5414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3" r:id="rId503" name="Check Box 5415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4" r:id="rId504" name="Check Box 5416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5" r:id="rId505" name="Check Box 5417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6" r:id="rId506" name="Check Box 5418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7" r:id="rId507" name="Check Box 5419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8" r:id="rId508" name="Check Box 5420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69" r:id="rId509" name="Check Box 5421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0" r:id="rId510" name="Check Box 5422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1" r:id="rId511" name="Check Box 5423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2" r:id="rId512" name="Check Box 5424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3" r:id="rId513" name="Check Box 5425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4" r:id="rId514" name="Check Box 5426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" r:id="rId515" name="Check Box 5427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" r:id="rId516" name="Check Box 5428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" r:id="rId517" name="Check Box 5429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" r:id="rId518" name="Check Box 5430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" r:id="rId519" name="Check Box 5431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0" r:id="rId520" name="Check Box 5432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1" r:id="rId521" name="Check Box 5433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2" r:id="rId522" name="Check Box 5434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3" r:id="rId523" name="Check Box 5435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4" r:id="rId524" name="Check Box 5436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5" r:id="rId525" name="Check Box 5437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6" r:id="rId526" name="Check Box 5438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7" r:id="rId527" name="Check Box 5439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8" r:id="rId528" name="Check Box 5440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89" r:id="rId529" name="Check Box 5441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0" r:id="rId530" name="Check Box 5442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1" r:id="rId531" name="Check Box 5443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2" r:id="rId532" name="Check Box 5444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3" r:id="rId533" name="Check Box 5445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4" r:id="rId534" name="Check Box 5446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5" r:id="rId535" name="Check Box 5447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6" r:id="rId536" name="Check Box 5448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7" r:id="rId537" name="Check Box 5449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8" r:id="rId538" name="Check Box 5450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99" r:id="rId539" name="Check Box 5451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0" r:id="rId540" name="Check Box 5452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1" r:id="rId541" name="Check Box 5453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2" r:id="rId542" name="Check Box 5454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3" r:id="rId543" name="Check Box 5455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4" r:id="rId544" name="Check Box 5456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5" r:id="rId545" name="Check Box 5457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6" r:id="rId546" name="Check Box 5458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7" r:id="rId547" name="Check Box 5459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8" r:id="rId548" name="Check Box 5460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09" r:id="rId549" name="Check Box 5461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0" r:id="rId550" name="Check Box 5462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1" r:id="rId551" name="Check Box 5463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2" r:id="rId552" name="Check Box 5464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3" r:id="rId553" name="Check Box 5465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4" r:id="rId554" name="Check Box 5466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5" r:id="rId555" name="Check Box 5467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6" r:id="rId556" name="Check Box 5468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7" r:id="rId557" name="Check Box 5469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8" r:id="rId558" name="Check Box 5470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19" r:id="rId559" name="Check Box 5471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0" r:id="rId560" name="Check Box 5472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1" r:id="rId561" name="Check Box 5473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2" r:id="rId562" name="Check Box 5474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3" r:id="rId563" name="Check Box 5475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4" r:id="rId564" name="Check Box 5476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5" r:id="rId565" name="Check Box 5477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6" r:id="rId566" name="Check Box 5478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7" r:id="rId567" name="Check Box 5479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8" r:id="rId568" name="Check Box 5480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29" r:id="rId569" name="Check Box 5481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0" r:id="rId570" name="Check Box 5482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1" r:id="rId571" name="Check Box 5483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2" r:id="rId572" name="Check Box 5484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3" r:id="rId573" name="Check Box 5485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4" r:id="rId574" name="Check Box 5486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5" r:id="rId575" name="Check Box 5487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6" r:id="rId576" name="Check Box 5488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7" r:id="rId577" name="Check Box 5489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8" r:id="rId578" name="Check Box 5490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39" r:id="rId579" name="Check Box 5491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0" r:id="rId580" name="Check Box 5492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1" r:id="rId581" name="Check Box 5493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2" r:id="rId582" name="Check Box 5494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3" r:id="rId583" name="Check Box 5495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4" r:id="rId584" name="Check Box 5496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5" r:id="rId585" name="Check Box 5497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6" r:id="rId586" name="Check Box 5498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7" r:id="rId587" name="Check Box 5499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8" r:id="rId588" name="Check Box 5500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49" r:id="rId589" name="Check Box 5501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0" r:id="rId590" name="Check Box 5502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1" r:id="rId591" name="Check Box 5503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2" r:id="rId592" name="Check Box 5504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3" r:id="rId593" name="Check Box 5505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4" r:id="rId594" name="Check Box 5506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5" r:id="rId595" name="Check Box 5507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6" r:id="rId596" name="Check Box 5508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7" r:id="rId597" name="Check Box 5509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8" r:id="rId598" name="Check Box 5510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59" r:id="rId599" name="Check Box 5511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0" r:id="rId600" name="Check Box 5512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1" r:id="rId601" name="Check Box 5513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2" r:id="rId602" name="Check Box 5514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3" r:id="rId603" name="Check Box 5515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4" r:id="rId604" name="Check Box 5516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5" r:id="rId605" name="Check Box 5517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6" r:id="rId606" name="Check Box 5518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7" r:id="rId607" name="Check Box 5519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8" r:id="rId608" name="Check Box 5520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69" r:id="rId609" name="Check Box 5521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0" r:id="rId610" name="Check Box 5522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1" r:id="rId611" name="Check Box 5523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2" r:id="rId612" name="Check Box 5524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3" r:id="rId613" name="Check Box 5525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4" r:id="rId614" name="Check Box 5526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5" r:id="rId615" name="Check Box 5527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6" r:id="rId616" name="Check Box 5528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" r:id="rId617" name="Check Box 5529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" r:id="rId618" name="Check Box 5530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" r:id="rId619" name="Check Box 5531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" r:id="rId620" name="Check Box 5532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" r:id="rId621" name="Check Box 5533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2" r:id="rId622" name="Check Box 5534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3" r:id="rId623" name="Check Box 5535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4" r:id="rId624" name="Check Box 5536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5" r:id="rId625" name="Check Box 5537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6" r:id="rId626" name="Check Box 5538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7" r:id="rId627" name="Check Box 5539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8" r:id="rId628" name="Check Box 5540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9" r:id="rId629" name="Check Box 5541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0" r:id="rId630" name="Check Box 5542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1" r:id="rId631" name="Check Box 5543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2" r:id="rId632" name="Check Box 5544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3" r:id="rId633" name="Check Box 5545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4" r:id="rId634" name="Check Box 5546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5" r:id="rId635" name="Check Box 5547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6" r:id="rId636" name="Check Box 5548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7" r:id="rId637" name="Check Box 5549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8" r:id="rId638" name="Check Box 5550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99" r:id="rId639" name="Check Box 5551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0" r:id="rId640" name="Check Box 5552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1" r:id="rId641" name="Check Box 5553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2" r:id="rId642" name="Check Box 5554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3" r:id="rId643" name="Check Box 5555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4" r:id="rId644" name="Check Box 5556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5" r:id="rId645" name="Check Box 5557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6" r:id="rId646" name="Check Box 5558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7" r:id="rId647" name="Check Box 5559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8" r:id="rId648" name="Check Box 5560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09" r:id="rId649" name="Check Box 5561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0" r:id="rId650" name="Check Box 5562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1" r:id="rId651" name="Check Box 5563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2" r:id="rId652" name="Check Box 5564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3" r:id="rId653" name="Check Box 5565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4" r:id="rId654" name="Check Box 5566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5" r:id="rId655" name="Check Box 5567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6" r:id="rId656" name="Check Box 5568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7" r:id="rId657" name="Check Box 5569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8" r:id="rId658" name="Check Box 5570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19" r:id="rId659" name="Check Box 5571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0" r:id="rId660" name="Check Box 5572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1" r:id="rId661" name="Check Box 5573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2" r:id="rId662" name="Check Box 5574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3" r:id="rId663" name="Check Box 5575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4" r:id="rId664" name="Check Box 5576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5" r:id="rId665" name="Check Box 5577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6" r:id="rId666" name="Check Box 5578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7" r:id="rId667" name="Check Box 5579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8" r:id="rId668" name="Check Box 5580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29" r:id="rId669" name="Check Box 5581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0" r:id="rId670" name="Check Box 5582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1" r:id="rId671" name="Check Box 5583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2" r:id="rId672" name="Check Box 5584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3" r:id="rId673" name="Check Box 5585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4" r:id="rId674" name="Check Box 5586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5" r:id="rId675" name="Check Box 5587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6" r:id="rId676" name="Check Box 5588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7" r:id="rId677" name="Check Box 5589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8" r:id="rId678" name="Check Box 5590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39" r:id="rId679" name="Check Box 5591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0" r:id="rId680" name="Check Box 5592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1" r:id="rId681" name="Check Box 5593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2" r:id="rId682" name="Check Box 5594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3" r:id="rId683" name="Check Box 5595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4" r:id="rId684" name="Check Box 5596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5" r:id="rId685" name="Check Box 5597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6" r:id="rId686" name="Check Box 5598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7" r:id="rId687" name="Check Box 5599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8" r:id="rId688" name="Check Box 5600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49" r:id="rId689" name="Check Box 5601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0" r:id="rId690" name="Check Box 5602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1" r:id="rId691" name="Check Box 5603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2" r:id="rId692" name="Check Box 5604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3" r:id="rId693" name="Check Box 5605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4" r:id="rId694" name="Check Box 5606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5" r:id="rId695" name="Check Box 5607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6" r:id="rId696" name="Check Box 5608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7" r:id="rId697" name="Check Box 5609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8" r:id="rId698" name="Check Box 5610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59" r:id="rId699" name="Check Box 5611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0" r:id="rId700" name="Check Box 5612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1" r:id="rId701" name="Check Box 5613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2" r:id="rId702" name="Check Box 5614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3" r:id="rId703" name="Check Box 5615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4" r:id="rId704" name="Check Box 5616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5" r:id="rId705" name="Check Box 5617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6" r:id="rId706" name="Check Box 5618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7" r:id="rId707" name="Check Box 5619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8" r:id="rId708" name="Check Box 5620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69" r:id="rId709" name="Check Box 5621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0" r:id="rId710" name="Check Box 5622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1" r:id="rId711" name="Check Box 5623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2" r:id="rId712" name="Check Box 5624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3" r:id="rId713" name="Check Box 5625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4" r:id="rId714" name="Check Box 5626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5" r:id="rId715" name="Check Box 5627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6" r:id="rId716" name="Check Box 5628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7" r:id="rId717" name="Check Box 5629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8" r:id="rId718" name="Check Box 5630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79" r:id="rId719" name="Check Box 5631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" r:id="rId720" name="Check Box 5632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" r:id="rId721" name="Check Box 5633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" r:id="rId722" name="Check Box 5634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" r:id="rId723" name="Check Box 5635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" r:id="rId724" name="Check Box 5636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" r:id="rId725" name="Check Box 5637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" r:id="rId726" name="Check Box 5638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" r:id="rId727" name="Check Box 5639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" r:id="rId728" name="Check Box 5640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" r:id="rId729" name="Check Box 5641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" r:id="rId730" name="Check Box 5642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" r:id="rId731" name="Check Box 5643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" r:id="rId732" name="Check Box 5644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" r:id="rId733" name="Check Box 5645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" r:id="rId734" name="Check Box 5646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" r:id="rId735" name="Check Box 5647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" r:id="rId736" name="Check Box 5648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" r:id="rId737" name="Check Box 5649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" r:id="rId738" name="Check Box 5650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" r:id="rId739" name="Check Box 5651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" r:id="rId740" name="Check Box 5652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" r:id="rId741" name="Check Box 5653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2" r:id="rId742" name="Check Box 5654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3" r:id="rId743" name="Check Box 5655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4" r:id="rId744" name="Check Box 5656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5" r:id="rId745" name="Check Box 5657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6" r:id="rId746" name="Check Box 5658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7" r:id="rId747" name="Check Box 5659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8" r:id="rId748" name="Check Box 5660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9" r:id="rId749" name="Check Box 5661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0" r:id="rId750" name="Check Box 5662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1" r:id="rId751" name="Check Box 5663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2" r:id="rId752" name="Check Box 5664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3" r:id="rId753" name="Check Box 5665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4" r:id="rId754" name="Check Box 5666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5" r:id="rId755" name="Check Box 5667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6" r:id="rId756" name="Check Box 5668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7" r:id="rId757" name="Check Box 5669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8" r:id="rId758" name="Check Box 5670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19" r:id="rId759" name="Check Box 5671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0" r:id="rId760" name="Check Box 5672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1" r:id="rId761" name="Check Box 5673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2" r:id="rId762" name="Check Box 5674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3" r:id="rId763" name="Check Box 5675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4" r:id="rId764" name="Check Box 5676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5" r:id="rId765" name="Check Box 5677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6" r:id="rId766" name="Check Box 5678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7" r:id="rId767" name="Check Box 5679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8" r:id="rId768" name="Check Box 5680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29" r:id="rId769" name="Check Box 5681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0" r:id="rId770" name="Check Box 5682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1" r:id="rId771" name="Check Box 5683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2" r:id="rId772" name="Check Box 5684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3" r:id="rId773" name="Check Box 5685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4" r:id="rId774" name="Check Box 5686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5" r:id="rId775" name="Check Box 5687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6" r:id="rId776" name="Check Box 5688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7" r:id="rId777" name="Check Box 5689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8" r:id="rId778" name="Check Box 5690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39" r:id="rId779" name="Check Box 5691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0" r:id="rId780" name="Check Box 5692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1" r:id="rId781" name="Check Box 5693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2" r:id="rId782" name="Check Box 5694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3" r:id="rId783" name="Check Box 5695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4" r:id="rId784" name="Check Box 5696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5" r:id="rId785" name="Check Box 5697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6" r:id="rId786" name="Check Box 5698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7" r:id="rId787" name="Check Box 5699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8" r:id="rId788" name="Check Box 5700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49" r:id="rId789" name="Check Box 5701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0" r:id="rId790" name="Check Box 5702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1" r:id="rId791" name="Check Box 5703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2" r:id="rId792" name="Check Box 5704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3" r:id="rId793" name="Check Box 5705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4" r:id="rId794" name="Check Box 5706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5" r:id="rId795" name="Check Box 5707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6" r:id="rId796" name="Check Box 5708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7" r:id="rId797" name="Check Box 5709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8" r:id="rId798" name="Check Box 5710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59" r:id="rId799" name="Check Box 5711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0" r:id="rId800" name="Check Box 5712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1" r:id="rId801" name="Check Box 5713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2" r:id="rId802" name="Check Box 5714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3" r:id="rId803" name="Check Box 5715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4" r:id="rId804" name="Check Box 5716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5" r:id="rId805" name="Check Box 5717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6" r:id="rId806" name="Check Box 5718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7" r:id="rId807" name="Check Box 5719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8" r:id="rId808" name="Check Box 5720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69" r:id="rId809" name="Check Box 5721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0" r:id="rId810" name="Check Box 5722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1" r:id="rId811" name="Check Box 5723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2" r:id="rId812" name="Check Box 5724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3" r:id="rId813" name="Check Box 5725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4" r:id="rId814" name="Check Box 5726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5" r:id="rId815" name="Check Box 5727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6" r:id="rId816" name="Check Box 5728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7" r:id="rId817" name="Check Box 5729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8" r:id="rId818" name="Check Box 5730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79" r:id="rId819" name="Check Box 5731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0" r:id="rId820" name="Check Box 5732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1" r:id="rId821" name="Check Box 5733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" r:id="rId822" name="Check Box 5734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" r:id="rId823" name="Check Box 5735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" r:id="rId824" name="Check Box 5736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" r:id="rId825" name="Check Box 5737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" r:id="rId826" name="Check Box 5738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" r:id="rId827" name="Check Box 5739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" r:id="rId828" name="Check Box 5740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" r:id="rId829" name="Check Box 5741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" r:id="rId830" name="Check Box 5742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" r:id="rId831" name="Check Box 5743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" r:id="rId832" name="Check Box 5744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" r:id="rId833" name="Check Box 5745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" r:id="rId834" name="Check Box 5746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" r:id="rId835" name="Check Box 5747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" r:id="rId836" name="Check Box 5748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" r:id="rId837" name="Check Box 5749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" r:id="rId838" name="Check Box 5750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" r:id="rId839" name="Check Box 5751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" r:id="rId840" name="Check Box 5752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" r:id="rId841" name="Check Box 5753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" r:id="rId842" name="Check Box 5754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" r:id="rId843" name="Check Box 5755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4" r:id="rId844" name="Check Box 5756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5" r:id="rId845" name="Check Box 5757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6" r:id="rId846" name="Check Box 5758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7" r:id="rId847" name="Check Box 5759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8" r:id="rId848" name="Check Box 5760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9" r:id="rId849" name="Check Box 5761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0" r:id="rId850" name="Check Box 5762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1" r:id="rId851" name="Check Box 5763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2" r:id="rId852" name="Check Box 5764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3" r:id="rId853" name="Check Box 5765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4" r:id="rId854" name="Check Box 5766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5" r:id="rId855" name="Check Box 5767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6" r:id="rId856" name="Check Box 5768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7" r:id="rId857" name="Check Box 5769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8" r:id="rId858" name="Check Box 5770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19" r:id="rId859" name="Check Box 5771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0" r:id="rId860" name="Check Box 5772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1" r:id="rId861" name="Check Box 5773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2" r:id="rId862" name="Check Box 5774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3" r:id="rId863" name="Check Box 5775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4" r:id="rId864" name="Check Box 5776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5" r:id="rId865" name="Check Box 5777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6" r:id="rId866" name="Check Box 5778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7" r:id="rId867" name="Check Box 5779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8" r:id="rId868" name="Check Box 5780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29" r:id="rId869" name="Check Box 5781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0" r:id="rId870" name="Check Box 5782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1" r:id="rId871" name="Check Box 5783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2" r:id="rId872" name="Check Box 5784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3" r:id="rId873" name="Check Box 5785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4" r:id="rId874" name="Check Box 5786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5" r:id="rId875" name="Check Box 5787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6" r:id="rId876" name="Check Box 5788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7" r:id="rId877" name="Check Box 5789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8" r:id="rId878" name="Check Box 5790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39" r:id="rId879" name="Check Box 5791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0" r:id="rId880" name="Check Box 5792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1" r:id="rId881" name="Check Box 5793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2" r:id="rId882" name="Check Box 5794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3" r:id="rId883" name="Check Box 5795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4" r:id="rId884" name="Check Box 5796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5" r:id="rId885" name="Check Box 5797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6" r:id="rId886" name="Check Box 5798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7" r:id="rId887" name="Check Box 5799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8" r:id="rId888" name="Check Box 5800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49" r:id="rId889" name="Check Box 5801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0" r:id="rId890" name="Check Box 5802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1" r:id="rId891" name="Check Box 5803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2" r:id="rId892" name="Check Box 5804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3" r:id="rId893" name="Check Box 5805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4" r:id="rId894" name="Check Box 5806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5" r:id="rId895" name="Check Box 5807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6" r:id="rId896" name="Check Box 5808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7" r:id="rId897" name="Check Box 5809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8" r:id="rId898" name="Check Box 5810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59" r:id="rId899" name="Check Box 5811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0" r:id="rId900" name="Check Box 5812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1" r:id="rId901" name="Check Box 5813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2" r:id="rId902" name="Check Box 5814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3" r:id="rId903" name="Check Box 5815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4" r:id="rId904" name="Check Box 5816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5" r:id="rId905" name="Check Box 5817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6" r:id="rId906" name="Check Box 5818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7" r:id="rId907" name="Check Box 5819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8" r:id="rId908" name="Check Box 5820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69" r:id="rId909" name="Check Box 5821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0" r:id="rId910" name="Check Box 5822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1" r:id="rId911" name="Check Box 5823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2" r:id="rId912" name="Check Box 5824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3" r:id="rId913" name="Check Box 5825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4" r:id="rId914" name="Check Box 5826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5" r:id="rId915" name="Check Box 5827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6" r:id="rId916" name="Check Box 5828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7" r:id="rId917" name="Check Box 5829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8" r:id="rId918" name="Check Box 5830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79" r:id="rId919" name="Check Box 5831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0" r:id="rId920" name="Check Box 5832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1" r:id="rId921" name="Check Box 5833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2" r:id="rId922" name="Check Box 5834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3" r:id="rId923" name="Check Box 5835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4" r:id="rId924" name="Check Box 5836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" r:id="rId925" name="Check Box 5837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" r:id="rId926" name="Check Box 5838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" r:id="rId927" name="Check Box 5839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" r:id="rId928" name="Check Box 5840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9" r:id="rId929" name="Check Box 5841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0" r:id="rId930" name="Check Box 5842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1" r:id="rId931" name="Check Box 5843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2" r:id="rId932" name="Check Box 5844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3" r:id="rId933" name="Check Box 5845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4" r:id="rId934" name="Check Box 5846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5" r:id="rId935" name="Check Box 5847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6" r:id="rId936" name="Check Box 5848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7" r:id="rId937" name="Check Box 5849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8" r:id="rId938" name="Check Box 5850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99" r:id="rId939" name="Check Box 5851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0" r:id="rId940" name="Check Box 5852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1" r:id="rId941" name="Check Box 5853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2" r:id="rId942" name="Check Box 5854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3" r:id="rId943" name="Check Box 5855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4" r:id="rId944" name="Check Box 5856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5" r:id="rId945" name="Check Box 5857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6" r:id="rId946" name="Check Box 5858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7" r:id="rId947" name="Check Box 5859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8" r:id="rId948" name="Check Box 5860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09" r:id="rId949" name="Check Box 5861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0" r:id="rId950" name="Check Box 5862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1" r:id="rId951" name="Check Box 5863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2" r:id="rId952" name="Check Box 5864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3" r:id="rId953" name="Check Box 5865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4" r:id="rId954" name="Check Box 5866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5" r:id="rId955" name="Check Box 5867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6" r:id="rId956" name="Check Box 5868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7" r:id="rId957" name="Check Box 5869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8" r:id="rId958" name="Check Box 5870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19" r:id="rId959" name="Check Box 5871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0" r:id="rId960" name="Check Box 5872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1" r:id="rId961" name="Check Box 5873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2" r:id="rId962" name="Check Box 5874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3" r:id="rId963" name="Check Box 5875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4" r:id="rId964" name="Check Box 5876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5" r:id="rId965" name="Check Box 5877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6" r:id="rId966" name="Check Box 5878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7" r:id="rId967" name="Check Box 5879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8" r:id="rId968" name="Check Box 5880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29" r:id="rId969" name="Check Box 5881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0" r:id="rId970" name="Check Box 5882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1" r:id="rId971" name="Check Box 5883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2" r:id="rId972" name="Check Box 5884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3" r:id="rId973" name="Check Box 5885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4" r:id="rId974" name="Check Box 5886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5" r:id="rId975" name="Check Box 5887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6" r:id="rId976" name="Check Box 5888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7" r:id="rId977" name="Check Box 5889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8" r:id="rId978" name="Check Box 5890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39" r:id="rId979" name="Check Box 5891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0" r:id="rId980" name="Check Box 5892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1" r:id="rId981" name="Check Box 5893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2" r:id="rId982" name="Check Box 5894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3" r:id="rId983" name="Check Box 5895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4" r:id="rId984" name="Check Box 5896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5" r:id="rId985" name="Check Box 5897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6" r:id="rId986" name="Check Box 5898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7" r:id="rId987" name="Check Box 5899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8" r:id="rId988" name="Check Box 5900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49" r:id="rId989" name="Check Box 5901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0" r:id="rId990" name="Check Box 5902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1" r:id="rId991" name="Check Box 5903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2" r:id="rId992" name="Check Box 5904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3" r:id="rId993" name="Check Box 5905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4" r:id="rId994" name="Check Box 5906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5" r:id="rId995" name="Check Box 5907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6" r:id="rId996" name="Check Box 5908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7" r:id="rId997" name="Check Box 5909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8" r:id="rId998" name="Check Box 5910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59" r:id="rId999" name="Check Box 5911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0" r:id="rId1000" name="Check Box 5912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1" r:id="rId1001" name="Check Box 5913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2" r:id="rId1002" name="Check Box 5914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3" r:id="rId1003" name="Check Box 5915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4" r:id="rId1004" name="Check Box 5916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5" r:id="rId1005" name="Check Box 5917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6" r:id="rId1006" name="Check Box 5918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7" r:id="rId1007" name="Check Box 5919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8" r:id="rId1008" name="Check Box 5920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69" r:id="rId1009" name="Check Box 5921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0" r:id="rId1010" name="Check Box 5922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1" r:id="rId1011" name="Check Box 5923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2" r:id="rId1012" name="Check Box 5924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3" r:id="rId1013" name="Check Box 5925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4" r:id="rId1014" name="Check Box 5926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5" r:id="rId1015" name="Check Box 5927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6" r:id="rId1016" name="Check Box 5928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7" r:id="rId1017" name="Check Box 5929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8" r:id="rId1018" name="Check Box 5930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79" r:id="rId1019" name="Check Box 5931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0" r:id="rId1020" name="Check Box 5932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1" r:id="rId1021" name="Check Box 5933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2" r:id="rId1022" name="Check Box 5934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3" r:id="rId1023" name="Check Box 5935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4" r:id="rId1024" name="Check Box 5936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5" r:id="rId1025" name="Check Box 5937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6" r:id="rId1026" name="Check Box 5938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" r:id="rId1027" name="Check Box 5939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" r:id="rId1028" name="Check Box 5940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" r:id="rId1029" name="Check Box 5941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" r:id="rId1030" name="Check Box 5942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" r:id="rId1031" name="Check Box 5943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2" r:id="rId1032" name="Check Box 5944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3" r:id="rId1033" name="Check Box 5945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4" r:id="rId1034" name="Check Box 5946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5" r:id="rId1035" name="Check Box 5947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6" r:id="rId1036" name="Check Box 5948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7" r:id="rId1037" name="Check Box 5949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8" r:id="rId1038" name="Check Box 5950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9" r:id="rId1039" name="Check Box 5951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0" r:id="rId1040" name="Check Box 5952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1" r:id="rId1041" name="Check Box 5953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2" r:id="rId1042" name="Check Box 5954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3" r:id="rId1043" name="Check Box 5955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4" r:id="rId1044" name="Check Box 5956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5" r:id="rId1045" name="Check Box 5957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6" r:id="rId1046" name="Check Box 5958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7" r:id="rId1047" name="Check Box 5959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8" r:id="rId1048" name="Check Box 5960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09" r:id="rId1049" name="Check Box 5961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0" r:id="rId1050" name="Check Box 5962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1" r:id="rId1051" name="Check Box 5963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2" r:id="rId1052" name="Check Box 5964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3" r:id="rId1053" name="Check Box 5965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4" r:id="rId1054" name="Check Box 5966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5" r:id="rId1055" name="Check Box 5967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6" r:id="rId1056" name="Check Box 5968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7" r:id="rId1057" name="Check Box 5969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8" r:id="rId1058" name="Check Box 5970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19" r:id="rId1059" name="Check Box 5971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0" r:id="rId1060" name="Check Box 5972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1" r:id="rId1061" name="Check Box 5973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2" r:id="rId1062" name="Check Box 5974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3" r:id="rId1063" name="Check Box 5975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4" r:id="rId1064" name="Check Box 5976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5" r:id="rId1065" name="Check Box 5977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6" r:id="rId1066" name="Check Box 5978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7" r:id="rId1067" name="Check Box 5979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8" r:id="rId1068" name="Check Box 5980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29" r:id="rId1069" name="Check Box 5981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0" r:id="rId1070" name="Check Box 5982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1" r:id="rId1071" name="Check Box 5983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2" r:id="rId1072" name="Check Box 5984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3" r:id="rId1073" name="Check Box 5985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4" r:id="rId1074" name="Check Box 5986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5" r:id="rId1075" name="Check Box 5987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6" r:id="rId1076" name="Check Box 5988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7" r:id="rId1077" name="Check Box 5989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8" r:id="rId1078" name="Check Box 5990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39" r:id="rId1079" name="Check Box 5991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0" r:id="rId1080" name="Check Box 5992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1" r:id="rId1081" name="Check Box 5993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2" r:id="rId1082" name="Check Box 5994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3" r:id="rId1083" name="Check Box 5995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4" r:id="rId1084" name="Check Box 5996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5" r:id="rId1085" name="Check Box 5997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6" r:id="rId1086" name="Check Box 5998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7" r:id="rId1087" name="Check Box 5999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8" r:id="rId1088" name="Check Box 6000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49" r:id="rId1089" name="Check Box 6001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0" r:id="rId1090" name="Check Box 6002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1" r:id="rId1091" name="Check Box 6003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2" r:id="rId1092" name="Check Box 6004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3" r:id="rId1093" name="Check Box 6005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4" r:id="rId1094" name="Check Box 6006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5" r:id="rId1095" name="Check Box 6007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6" r:id="rId1096" name="Check Box 6008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7" r:id="rId1097" name="Check Box 6009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8" r:id="rId1098" name="Check Box 6010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59" r:id="rId1099" name="Check Box 6011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0" r:id="rId1100" name="Check Box 6012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1" r:id="rId1101" name="Check Box 6013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2" r:id="rId1102" name="Check Box 6014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3" r:id="rId1103" name="Check Box 6015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4" r:id="rId1104" name="Check Box 6016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5" r:id="rId1105" name="Check Box 6017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6" r:id="rId1106" name="Check Box 6018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7" r:id="rId1107" name="Check Box 6019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8" r:id="rId1108" name="Check Box 6020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69" r:id="rId1109" name="Check Box 6021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0" r:id="rId1110" name="Check Box 6022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1" r:id="rId1111" name="Check Box 6023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2" r:id="rId1112" name="Check Box 6024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3" r:id="rId1113" name="Check Box 6025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4" r:id="rId1114" name="Check Box 6026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5" r:id="rId1115" name="Check Box 6027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6" r:id="rId1116" name="Check Box 6028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7" r:id="rId1117" name="Check Box 6029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8" r:id="rId1118" name="Check Box 6030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79" r:id="rId1119" name="Check Box 6031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0" r:id="rId1120" name="Check Box 6032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1" r:id="rId1121" name="Check Box 6033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2" r:id="rId1122" name="Check Box 6034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3" r:id="rId1123" name="Check Box 6035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4" r:id="rId1124" name="Check Box 6036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5" r:id="rId1125" name="Check Box 6037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6" r:id="rId1126" name="Check Box 6038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7" r:id="rId1127" name="Check Box 6039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8" r:id="rId1128" name="Check Box 6040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" r:id="rId1129" name="Check Box 6041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" r:id="rId1130" name="Check Box 6042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" r:id="rId1131" name="Check Box 6043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" r:id="rId1132" name="Check Box 6044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" r:id="rId1133" name="Check Box 6045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4" r:id="rId1134" name="Check Box 6046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5" r:id="rId1135" name="Check Box 6047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6" r:id="rId1136" name="Check Box 6048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7" r:id="rId1137" name="Check Box 6049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8" r:id="rId1138" name="Check Box 6050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9" r:id="rId1139" name="Check Box 6051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0" r:id="rId1140" name="Check Box 6052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1" r:id="rId1141" name="Check Box 6053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2" r:id="rId1142" name="Check Box 6054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3" r:id="rId1143" name="Check Box 6055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4" r:id="rId1144" name="Check Box 6056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5" r:id="rId1145" name="Check Box 6057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6" r:id="rId1146" name="Check Box 6058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7" r:id="rId1147" name="Check Box 6059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8" r:id="rId1148" name="Check Box 6060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09" r:id="rId1149" name="Check Box 6061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0" r:id="rId1150" name="Check Box 6062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1" r:id="rId1151" name="Check Box 6063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2" r:id="rId1152" name="Check Box 6064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3" r:id="rId1153" name="Check Box 6065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4" r:id="rId1154" name="Check Box 6066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5" r:id="rId1155" name="Check Box 6067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6" r:id="rId1156" name="Check Box 6068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7" r:id="rId1157" name="Check Box 6069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8" r:id="rId1158" name="Check Box 6070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19" r:id="rId1159" name="Check Box 6071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0" r:id="rId1160" name="Check Box 6072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1" r:id="rId1161" name="Check Box 6073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2" r:id="rId1162" name="Check Box 6074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3" r:id="rId1163" name="Check Box 6075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4" r:id="rId1164" name="Check Box 6076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5" r:id="rId1165" name="Check Box 6077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6" r:id="rId1166" name="Check Box 6078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7" r:id="rId1167" name="Check Box 6079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8" r:id="rId1168" name="Check Box 6080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29" r:id="rId1169" name="Check Box 6081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0" r:id="rId1170" name="Check Box 6082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1" r:id="rId1171" name="Check Box 6083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2" r:id="rId1172" name="Check Box 6084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3" r:id="rId1173" name="Check Box 6085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4" r:id="rId1174" name="Check Box 6086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5" r:id="rId1175" name="Check Box 6087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6" r:id="rId1176" name="Check Box 6088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7" r:id="rId1177" name="Check Box 6089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8" r:id="rId1178" name="Check Box 6090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39" r:id="rId1179" name="Check Box 6091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0" r:id="rId1180" name="Check Box 6092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1" r:id="rId1181" name="Check Box 6093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2" r:id="rId1182" name="Check Box 6094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3" r:id="rId1183" name="Check Box 6095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4" r:id="rId1184" name="Check Box 6096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5" r:id="rId1185" name="Check Box 6097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6" r:id="rId1186" name="Check Box 6098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7" r:id="rId1187" name="Check Box 6099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8" r:id="rId1188" name="Check Box 6100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49" r:id="rId1189" name="Check Box 6101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0" r:id="rId1190" name="Check Box 6102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1" r:id="rId1191" name="Check Box 6103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2" r:id="rId1192" name="Check Box 6104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3" r:id="rId1193" name="Check Box 6105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4" r:id="rId1194" name="Check Box 6106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5" r:id="rId1195" name="Check Box 6107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6" r:id="rId1196" name="Check Box 6108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7" r:id="rId1197" name="Check Box 6109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8" r:id="rId1198" name="Check Box 6110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59" r:id="rId1199" name="Check Box 6111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0" r:id="rId1200" name="Check Box 6112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1" r:id="rId1201" name="Check Box 6113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2" r:id="rId1202" name="Check Box 6114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3" r:id="rId1203" name="Check Box 6115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4" r:id="rId1204" name="Check Box 6116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5" r:id="rId1205" name="Check Box 6117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6" r:id="rId1206" name="Check Box 6118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7" r:id="rId1207" name="Check Box 6119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8" r:id="rId1208" name="Check Box 6120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69" r:id="rId1209" name="Check Box 6121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0" r:id="rId1210" name="Check Box 6122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1" r:id="rId1211" name="Check Box 6123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2" r:id="rId1212" name="Check Box 6124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3" r:id="rId1213" name="Check Box 6125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4" r:id="rId1214" name="Check Box 6126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5" r:id="rId1215" name="Check Box 6127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6" r:id="rId1216" name="Check Box 6128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7" r:id="rId1217" name="Check Box 6129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8" r:id="rId1218" name="Check Box 6130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79" r:id="rId1219" name="Check Box 6131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0" r:id="rId1220" name="Check Box 6132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1" r:id="rId1221" name="Check Box 6133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2" r:id="rId1222" name="Check Box 6134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3" r:id="rId1223" name="Check Box 6135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4" r:id="rId1224" name="Check Box 6136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5" r:id="rId1225" name="Check Box 6137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6" r:id="rId1226" name="Check Box 6138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7" r:id="rId1227" name="Check Box 6139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8" r:id="rId1228" name="Check Box 6140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89" r:id="rId1229" name="Check Box 6141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0" r:id="rId1230" name="Check Box 6142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1" r:id="rId1231" name="Check Box 6143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" r:id="rId1232" name="Check Box 6144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1233" name="Check Box 6145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1234" name="Check Box 6146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1235" name="Check Box 6147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2024-08-06T02:06:29Z</dcterms:modified>
</cp:coreProperties>
</file>