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CBDAF66A-E0E1-4B15-B472-7D52BDF588A3}" xr6:coauthVersionLast="47" xr6:coauthVersionMax="47" xr10:uidLastSave="{00000000-0000-0000-0000-000000000000}"/>
  <bookViews>
    <workbookView xWindow="6165" yWindow="5100" windowWidth="12420" windowHeight="8010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<sst xmlns="http://schemas.openxmlformats.org/spreadsheetml/2006/main" count="25" uniqueCount="25">
  <si>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部門コード</t>
    <phoneticPr fontId="1"/>
  </si>
  <si>
    <t>部門名</t>
    <rPh sb="0" eb="3">
      <t>ブモンメイ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</si>
  <si>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</si>
  <si>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</si>
  <si>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</si>
  <si>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</si>
  <si>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</si>
  <si>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</si>
  <si>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</si>
  <si>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</si>
  <si>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</si>
  <si>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</si>
  <si>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</si>
  <si>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</si>
  <si>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</si>
  <si>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</si>
  <si>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</si>
  <si>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</si>
  <si>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</si>
  <si>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</si>
  <si>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</si>
  <si>
    <t>発注日</t>
    <rPh sb="0" eb="3">
      <t>ハッチュウビ</t>
    </rPh>
    <phoneticPr fontId="1"/>
  </si>
  <si>
    <t>メーカー読み</t>
    <phoneticPr fontId="1"/>
  </si>
  <si>
    <t>isChecked</t>
    <phoneticPr fontId="1"/>
  </si>
  <si>
    <t>発注済み</t>
    <rPh sb="0" eb="3">
      <t>ハッチュウズ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</si>
</sst>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  <font>
      <sz val="6"/>
      <name val="Yu Gothic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</cellXfs>
  <cellStyles count="1">
    <cellStyle name="標準" xfId="0" builtinId="0"/>
  </cellStyles>
  <dxfs count="4">
    <dxf>
      <fill>
        <patternFill>
          <bgColor rgb="FFFFFF00"/>
        </patternFill>
      </fill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C42371-FC19-4AB9-9B48-01CECB78499F}" name="テーブル4" displayName="テーブル4" ref="A8:S9" totalsRowShown="0" headerRowDxfId="3" headerRowBorderDxfId="2" tableBorderDxfId="1">
  <autoFilter ref="A8:S9" xr:uid="{09C42371-FC19-4AB9-9B48-01CECB78499F}"/>
  <tableColumns count="19">
    <tableColumn id="1" xr3:uid="{9A6E2E8B-22D0-47EF-978D-3890F60BB5EF}" name="発注済み"/>
    <tableColumn id="2" xr3:uid="{00FD5607-A099-4518-9036-B1AF23F42845}" name="品CD"/>
    <tableColumn id="3" xr3:uid="{490DFD4A-8D51-4D40-953C-DCD5467AEC95}" name="入荷時間帯"/>
    <tableColumn id="4" xr3:uid="{29799D86-1C5B-49A3-8988-32ACC23EBD0E}" name="仕入先名"/>
    <tableColumn id="5" xr3:uid="{4941972E-AFAF-428D-8D91-14664389D87C}" name="発注先名"/>
    <tableColumn id="6" xr3:uid="{FFBB5F0A-562F-4EF7-B4D8-4946E0E3C565}" name="メーカー名"/>
    <tableColumn id="7" xr3:uid="{FCBA7775-46C7-488B-A690-92A06167566B}" name="品名"/>
    <tableColumn id="8" xr3:uid="{0780B40D-D7E7-4E27-B3B4-90962FED1D06}" name="規格"/>
    <tableColumn id="9" xr3:uid="{1A04DA39-482F-40C5-B54E-FBEC166EA7E3}" name="計区"/>
    <tableColumn id="10" xr3:uid="{258BCA54-E72C-4D7D-B057-EECD191E8BEF}" name="入数"/>
    <tableColumn id="11" xr3:uid="{1105A87D-B7CD-4307-9987-69568A26D201}" name="合わせ数"/>
    <tableColumn id="12" xr3:uid="{59871F02-49D8-49A4-AE8B-0FDC8C1A7BEB}" name="数量"/>
    <tableColumn id="13" xr3:uid="{D34CAD2B-70EC-4123-99CF-4F9AEFBBA3F0}" name="荷姿"/>
    <tableColumn id="14" xr3:uid="{94DD0D60-EB48-4E80-8B2B-B1269A93097C}" name="仕入単価"/>
    <tableColumn id="15" xr3:uid="{9E3560A7-084B-4A53-AAF6-1EE49E32F847}" name="仕入金額"/>
    <tableColumn id="16" xr3:uid="{1AF0735C-623D-477F-9A3D-07F35D25D57F}" name="LT"/>
    <tableColumn id="17" xr3:uid="{012E2229-4CCC-450A-9BD7-149F6CBA20A8}" name="商品備考"/>
    <tableColumn id="18" xr3:uid="{DC262A9D-69AE-494B-BB5D-0B99690A9695}" name="メーカー読み"/>
    <tableColumn id="19" xr3:uid="{18B1EB6A-F91C-43C8-8A96-B418656B55FA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6" width="13.125" customWidth="1"/>
    <col min="7" max="7" width="16.25" bestFit="1" customWidth="1"/>
    <col min="8" max="8" width="13.125" customWidth="1"/>
    <col min="11" max="11" width="9.875" customWidth="1"/>
    <col min="14" max="15" width="9.875" customWidth="1"/>
    <col min="17" max="17" width="9.875" customWidth="1"/>
    <col min="18" max="18" width="13.375" customWidth="1"/>
    <col min="19" max="19" width="13.25" bestFit="1" customWidth="1"/>
  </cols>
  <sheetData>
    <row r="1" spans="1:19">
      <c r="A1" s="1" t="s">
        <v>0</v>
      </c>
      <c r="B1" s="1" t="s">
        <v>1</v>
      </c>
      <c r="C1" s="1" t="s">
        <v>21</v>
      </c>
    </row>
    <row r="2" spans="1:19">
      <c r="A2" s="2"/>
      <c r="B2" s="3"/>
      <c r="C2" s="4"/>
    </row>
    <row r="4" spans="1:19">
      <c r="A4" s="3" t="s">
        <v>16</v>
      </c>
    </row>
    <row r="5" spans="1:19">
      <c r="A5" s="3" t="s">
        <v>17</v>
      </c>
    </row>
    <row r="6" spans="1:19">
      <c r="A6" s="3" t="s">
        <v>18</v>
      </c>
    </row>
    <row r="8" spans="1:19">
      <c r="A8" s="5" t="s">
        <v>24</v>
      </c>
      <c r="B8" s="5" t="s">
        <v>2</v>
      </c>
      <c r="C8" s="5" t="s">
        <v>3</v>
      </c>
      <c r="D8" s="5" t="s">
        <v>20</v>
      </c>
      <c r="E8" s="5" t="s">
        <v>19</v>
      </c>
      <c r="F8" s="5" t="s">
        <v>4</v>
      </c>
      <c r="G8" s="5" t="s">
        <v>5</v>
      </c>
      <c r="H8" s="5" t="s">
        <v>6</v>
      </c>
      <c r="I8" s="5" t="s">
        <v>7</v>
      </c>
      <c r="J8" s="5" t="s">
        <v>8</v>
      </c>
      <c r="K8" s="5" t="s">
        <v>9</v>
      </c>
      <c r="L8" s="6" t="s">
        <v>10</v>
      </c>
      <c r="M8" s="5" t="s">
        <v>11</v>
      </c>
      <c r="N8" s="5" t="s">
        <v>12</v>
      </c>
      <c r="O8" s="5" t="s">
        <v>13</v>
      </c>
      <c r="P8" s="5" t="s">
        <v>14</v>
      </c>
      <c r="Q8" s="5" t="s">
        <v>15</v>
      </c>
      <c r="R8" s="5" t="s">
        <v>22</v>
      </c>
      <c r="S8" s="7" t="s">
        <v>23</v>
      </c>
    </row>
  </sheetData>
  <dataConsolidate/>
  <phoneticPr fontId="1"/>
  <conditionalFormatting sqref="A9:S9">
    <cfRule type="expression" dxfId="0" priority="1">
      <formula>$S9=TRUE</formula>
    </cfRule>
  </conditionalFormatting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826CAD41-F103-455E-84D6-2CBD77252017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9A20E0BA-2C13-480B-A0BD-09E8F9B9F781}">
      <formula1>1</formula1>
      <formula2>73415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2024-08-30T05:36:22Z</dcterms:modified>
</cp:coreProperties>
</file>