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saisr\Desktop\SIH\"/>
    </mc:Choice>
  </mc:AlternateContent>
  <xr:revisionPtr revIDLastSave="0" documentId="13_ncr:1_{70D57B9A-F463-4BA7-8F57-BAD313FB910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 l="1"/>
  <c r="D4" i="1"/>
  <c r="D5" i="1"/>
  <c r="D6" i="1"/>
  <c r="D7" i="1"/>
  <c r="D8" i="1"/>
  <c r="D9" i="1"/>
  <c r="D10" i="1"/>
  <c r="D11" i="1"/>
  <c r="C12" i="1" l="1"/>
  <c r="D12" i="1" s="1"/>
</calcChain>
</file>

<file path=xl/sharedStrings.xml><?xml version="1.0" encoding="utf-8"?>
<sst xmlns="http://schemas.openxmlformats.org/spreadsheetml/2006/main" count="15" uniqueCount="15">
  <si>
    <t>Dist.</t>
  </si>
  <si>
    <t>Oil Filter</t>
  </si>
  <si>
    <t>Wheel Alignment</t>
  </si>
  <si>
    <t>Tata Green Battery</t>
  </si>
  <si>
    <t>Tyre</t>
  </si>
  <si>
    <t>Cost</t>
  </si>
  <si>
    <t>Clutch Plate Assembly</t>
  </si>
  <si>
    <t>features</t>
  </si>
  <si>
    <t>Mean</t>
  </si>
  <si>
    <t>Engine Oil</t>
  </si>
  <si>
    <t>Spark Plug</t>
  </si>
  <si>
    <t>Fuel Filter</t>
  </si>
  <si>
    <t>Air Filter</t>
  </si>
  <si>
    <t>Brake Fluid</t>
  </si>
  <si>
    <t>Coolant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</si>
</sst>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E1" sqref="E1:G12"/>
    </sheetView>
  </sheetViews>
  <sheetFormatPr defaultRowHeight="14.4" x14ac:dyDescent="0.3"/>
  <cols>
    <col min="1" max="1" width="26.109375" customWidth="1"/>
    <col min="2" max="2" width="15.109375" customWidth="1"/>
    <col min="4" max="4" width="17.44140625" customWidth="1"/>
  </cols>
  <sheetData>
    <row r="1" spans="1:4" x14ac:dyDescent="0.3">
      <c r="A1" t="s">
        <v>7</v>
      </c>
      <c r="B1" t="s">
        <v>0</v>
      </c>
      <c r="C1" t="s">
        <v>5</v>
      </c>
      <c r="D1" t="s">
        <v>8</v>
      </c>
    </row>
    <row r="2" spans="1:4" x14ac:dyDescent="0.3">
      <c r="A2" t="s">
        <v>9</v>
      </c>
      <c r="B2" s="1">
        <v>10000</v>
      </c>
      <c r="C2">
        <v>650</v>
      </c>
      <c r="D2">
        <f>C2/B2</f>
        <v>6.5000000000000002E-2</v>
      </c>
    </row>
    <row r="3" spans="1:4" x14ac:dyDescent="0.3">
      <c r="A3" t="s">
        <v>1</v>
      </c>
      <c r="B3" s="1">
        <v>10000</v>
      </c>
      <c r="C3">
        <v>90</v>
      </c>
      <c r="D3">
        <f t="shared" ref="D3:D12" si="0">C3/B3</f>
        <v>8.9999999999999993E-3</v>
      </c>
    </row>
    <row r="4" spans="1:4" x14ac:dyDescent="0.3">
      <c r="A4" t="s">
        <v>10</v>
      </c>
      <c r="B4" s="1">
        <v>20000</v>
      </c>
      <c r="C4">
        <v>290</v>
      </c>
      <c r="D4">
        <f t="shared" si="0"/>
        <v>1.4500000000000001E-2</v>
      </c>
    </row>
    <row r="5" spans="1:4" x14ac:dyDescent="0.3">
      <c r="A5" t="s">
        <v>11</v>
      </c>
      <c r="B5" s="1">
        <v>10000</v>
      </c>
      <c r="C5">
        <v>50</v>
      </c>
      <c r="D5">
        <f t="shared" si="0"/>
        <v>5.0000000000000001E-3</v>
      </c>
    </row>
    <row r="6" spans="1:4" x14ac:dyDescent="0.3">
      <c r="A6" t="s">
        <v>12</v>
      </c>
      <c r="B6" s="1">
        <v>30000</v>
      </c>
      <c r="C6">
        <v>180</v>
      </c>
      <c r="D6">
        <f t="shared" si="0"/>
        <v>6.0000000000000001E-3</v>
      </c>
    </row>
    <row r="7" spans="1:4" x14ac:dyDescent="0.3">
      <c r="A7" t="s">
        <v>13</v>
      </c>
      <c r="B7" s="1">
        <v>40000</v>
      </c>
      <c r="C7">
        <v>140</v>
      </c>
      <c r="D7">
        <f t="shared" si="0"/>
        <v>3.5000000000000001E-3</v>
      </c>
    </row>
    <row r="8" spans="1:4" x14ac:dyDescent="0.3">
      <c r="A8" t="s">
        <v>14</v>
      </c>
      <c r="B8" s="1">
        <v>40000</v>
      </c>
      <c r="C8">
        <v>160</v>
      </c>
      <c r="D8">
        <f t="shared" si="0"/>
        <v>4.0000000000000001E-3</v>
      </c>
    </row>
    <row r="9" spans="1:4" x14ac:dyDescent="0.3">
      <c r="A9" t="s">
        <v>6</v>
      </c>
      <c r="B9" s="1">
        <v>30000</v>
      </c>
      <c r="C9">
        <v>5000</v>
      </c>
      <c r="D9">
        <f t="shared" si="0"/>
        <v>0.16666666666666666</v>
      </c>
    </row>
    <row r="10" spans="1:4" x14ac:dyDescent="0.3">
      <c r="A10" t="s">
        <v>2</v>
      </c>
      <c r="B10" s="1">
        <v>5000</v>
      </c>
      <c r="C10">
        <v>700</v>
      </c>
      <c r="D10">
        <f t="shared" si="0"/>
        <v>0.14000000000000001</v>
      </c>
    </row>
    <row r="11" spans="1:4" x14ac:dyDescent="0.3">
      <c r="A11" t="s">
        <v>3</v>
      </c>
      <c r="B11">
        <v>50000</v>
      </c>
      <c r="C11">
        <v>3650</v>
      </c>
      <c r="D11">
        <f t="shared" si="0"/>
        <v>7.2999999999999995E-2</v>
      </c>
    </row>
    <row r="12" spans="1:4" x14ac:dyDescent="0.3">
      <c r="A12" t="s">
        <v>4</v>
      </c>
      <c r="B12" s="1">
        <v>30000</v>
      </c>
      <c r="C12">
        <f>2500*4</f>
        <v>10000</v>
      </c>
      <c r="D12">
        <f t="shared" si="0"/>
        <v>0.33333333333333331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Srinath Pachava</dc:creator>
  <cp:lastModifiedBy>Sai Srinath Pachava</cp:lastModifiedBy>
  <dcterms:created xsi:type="dcterms:W3CDTF">2015-06-05T18:17:20Z</dcterms:created>
  <dcterms:modified xsi:type="dcterms:W3CDTF">2020-02-05T13:31:35Z</dcterms:modified>
</cp:coreProperties>
</file>