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 activeTab="1"/>
  </bookViews>
  <sheets>
    <sheet name="Sheet1" sheetId="1" r:id="rId1"/>
    <sheet name="Sheet2" sheetId="2" r:id="rId2"/>
  </sheets>
  <definedNames>
    <definedName name="_xlnm.Print_Area" localSheetId="1">Sheet2!$A$1:$B$245</definedName>
  </definedNames>
  <calcPr calcId="144525"/>
</workbook>
</file>

<file path=xl/sharedStrings.xml><?xml version="1.0" encoding="utf-8"?>
<sst xmlns="http://schemas.openxmlformats.org/spreadsheetml/2006/main" count="1340" uniqueCount="998">
  <si>
    <t>FILES</t>
  </si>
  <si>
    <t>To find all files starting with letter "f"</t>
  </si>
  <si>
    <t>find /. -name  'f*' -type f</t>
  </si>
  <si>
    <t>find /. -name "f*" -type f</t>
  </si>
  <si>
    <t>List of files</t>
  </si>
  <si>
    <t>ls</t>
  </si>
  <si>
    <t>List of files with detailed description</t>
  </si>
  <si>
    <t>ls -l</t>
  </si>
  <si>
    <t>List of detailed description of files those are matched with LINUX</t>
  </si>
  <si>
    <t>ls -l | grep LINUX (or) ls -l | grep -i linux</t>
  </si>
  <si>
    <t>ls -l | grep -i "Linux"</t>
  </si>
  <si>
    <t>Detailed description of a file given</t>
  </si>
  <si>
    <t>ls -l fn</t>
  </si>
  <si>
    <t>Size of a file</t>
  </si>
  <si>
    <t>ls -s fn</t>
  </si>
  <si>
    <t>Size of a file in human readable format</t>
  </si>
  <si>
    <t>ls -sh fn</t>
  </si>
  <si>
    <t>List of all hidden files</t>
  </si>
  <si>
    <t>ls -a</t>
  </si>
  <si>
    <t>List of all files in detail with human readable format</t>
  </si>
  <si>
    <t>ls -lh</t>
  </si>
  <si>
    <t>ls -lsh</t>
  </si>
  <si>
    <t>List of all files in detail including hidden files</t>
  </si>
  <si>
    <t>ls -la</t>
  </si>
  <si>
    <t>ls -alsh</t>
  </si>
  <si>
    <t>List of all files in reverse order</t>
  </si>
  <si>
    <t>ls -r</t>
  </si>
  <si>
    <r>
      <rPr>
        <sz val="11"/>
        <color theme="1"/>
        <rFont val="Calibri"/>
        <charset val="134"/>
        <scheme val="minor"/>
      </rPr>
      <t xml:space="preserve">List of all files in asscending order (Based on </t>
    </r>
    <r>
      <rPr>
        <b/>
        <sz val="11"/>
        <color theme="1"/>
        <rFont val="Calibri"/>
        <charset val="134"/>
        <scheme val="minor"/>
      </rPr>
      <t>Last Modified Time</t>
    </r>
    <r>
      <rPr>
        <sz val="11"/>
        <color theme="1"/>
        <rFont val="Calibri"/>
        <charset val="134"/>
        <scheme val="minor"/>
      </rPr>
      <t>)</t>
    </r>
  </si>
  <si>
    <t>ls -ltr</t>
  </si>
  <si>
    <r>
      <rPr>
        <sz val="11"/>
        <color theme="1"/>
        <rFont val="Calibri"/>
        <charset val="134"/>
        <scheme val="minor"/>
      </rPr>
      <t xml:space="preserve">List of all files in descending order (Based on </t>
    </r>
    <r>
      <rPr>
        <b/>
        <sz val="11"/>
        <color theme="1"/>
        <rFont val="Calibri"/>
        <charset val="134"/>
        <scheme val="minor"/>
      </rPr>
      <t>Last Modified Time</t>
    </r>
    <r>
      <rPr>
        <sz val="11"/>
        <color theme="1"/>
        <rFont val="Calibri"/>
        <charset val="134"/>
        <scheme val="minor"/>
      </rPr>
      <t>)</t>
    </r>
  </si>
  <si>
    <t>ls -lt</t>
  </si>
  <si>
    <t>ls -lt (latest at the top)</t>
  </si>
  <si>
    <r>
      <rPr>
        <sz val="11"/>
        <color theme="1"/>
        <rFont val="Calibri"/>
        <charset val="134"/>
        <scheme val="minor"/>
      </rPr>
      <t xml:space="preserve">To list all the files </t>
    </r>
    <r>
      <rPr>
        <b/>
        <sz val="11"/>
        <color theme="1"/>
        <rFont val="Calibri"/>
        <charset val="134"/>
        <scheme val="minor"/>
      </rPr>
      <t>without any color</t>
    </r>
  </si>
  <si>
    <t>\ls</t>
  </si>
  <si>
    <t>List of all files under D1 directory</t>
  </si>
  <si>
    <t>ls D1/</t>
  </si>
  <si>
    <t>List of all files under root</t>
  </si>
  <si>
    <t>ls /</t>
  </si>
  <si>
    <t>List of files under /sbin directory</t>
  </si>
  <si>
    <t>ls /sbin</t>
  </si>
  <si>
    <t>List of all files in directories under directories</t>
  </si>
  <si>
    <t>ls *</t>
  </si>
  <si>
    <t>ls /*</t>
  </si>
  <si>
    <t>To show all sub-directories under root</t>
  </si>
  <si>
    <t>ls -d*/</t>
  </si>
  <si>
    <t>Create a new directory</t>
  </si>
  <si>
    <t>mkdir d1/</t>
  </si>
  <si>
    <t>mkdir dir1</t>
  </si>
  <si>
    <t>Create multiple directories at a time</t>
  </si>
  <si>
    <t>mkdir d1 d2 d3</t>
  </si>
  <si>
    <t>mkdir dir1 dir2 dir3</t>
  </si>
  <si>
    <t>Create multiple directories under another directory at a time</t>
  </si>
  <si>
    <t>mkdir -p d1/d2/d3</t>
  </si>
  <si>
    <t>mkdir -p dir1/dir2/dir3</t>
  </si>
  <si>
    <t>Change directory to d1</t>
  </si>
  <si>
    <t>cd d1/</t>
  </si>
  <si>
    <t>To come out of single directory</t>
  </si>
  <si>
    <t>cd ..</t>
  </si>
  <si>
    <t>To go to root directly</t>
  </si>
  <si>
    <t>cd /</t>
  </si>
  <si>
    <t>To go to Desktop</t>
  </si>
  <si>
    <t>cd /home/user/Desktop</t>
  </si>
  <si>
    <t>To go to Downloads directory</t>
  </si>
  <si>
    <t>cd /home/user/Downloads</t>
  </si>
  <si>
    <t>To know in which directory you are presently working</t>
  </si>
  <si>
    <t>pwd</t>
  </si>
  <si>
    <t>To create  file</t>
  </si>
  <si>
    <t>touch fn</t>
  </si>
  <si>
    <t>touch file1</t>
  </si>
  <si>
    <r>
      <rPr>
        <sz val="11"/>
        <color theme="1"/>
        <rFont val="Calibri"/>
        <charset val="134"/>
        <scheme val="minor"/>
      </rPr>
      <t xml:space="preserve">To create a </t>
    </r>
    <r>
      <rPr>
        <b/>
        <sz val="11"/>
        <color theme="1"/>
        <rFont val="Calibri"/>
        <charset val="134"/>
        <scheme val="minor"/>
      </rPr>
      <t>HIDDEN</t>
    </r>
    <r>
      <rPr>
        <sz val="11"/>
        <color theme="1"/>
        <rFont val="Calibri"/>
        <charset val="134"/>
        <scheme val="minor"/>
      </rPr>
      <t xml:space="preserve"> file</t>
    </r>
  </si>
  <si>
    <t>touch .fn</t>
  </si>
  <si>
    <t>touch .file2</t>
  </si>
  <si>
    <t>To create multiple files at a time</t>
  </si>
  <si>
    <t>touch f1 f2 f3</t>
  </si>
  <si>
    <t>touch file1 file2 file3</t>
  </si>
  <si>
    <t>To create multiple files in multiple directories at a time</t>
  </si>
  <si>
    <t>touch d1/f1 d2/f2 d3/f3</t>
  </si>
  <si>
    <t>touch dir1/file1 dir2/file2 dir3/file3</t>
  </si>
  <si>
    <t>To know the contents of the file without opening the file</t>
  </si>
  <si>
    <t>cat fn</t>
  </si>
  <si>
    <t>cat file1</t>
  </si>
  <si>
    <t>To know the contents of the file in reverse order without opening the file</t>
  </si>
  <si>
    <t>tac fn</t>
  </si>
  <si>
    <t>tac file1</t>
  </si>
  <si>
    <t>To edit a file</t>
  </si>
  <si>
    <t>vi fn (or) vim fn</t>
  </si>
  <si>
    <t>vi file1</t>
  </si>
  <si>
    <t>To overwrite a file without opening it</t>
  </si>
  <si>
    <t>cat &gt; fn (or) echo "str" &gt; fn</t>
  </si>
  <si>
    <t>cat &gt; file1 (or) echo "text" &gt; file1</t>
  </si>
  <si>
    <t>To append some data to a file without opening it</t>
  </si>
  <si>
    <t>cat &gt;&gt; fn (or) echo "str" &gt;&gt; fn</t>
  </si>
  <si>
    <t>cat &gt;&gt;  file1 (or) echo "text" &gt;&gt; file1</t>
  </si>
  <si>
    <t>To delete the content of the file {With out changing the size of the file}</t>
  </si>
  <si>
    <t>echo "" &gt; fn</t>
  </si>
  <si>
    <t>echo "" &gt; file1</t>
  </si>
  <si>
    <t>To delete the content of the file {With changing the size of the file}</t>
  </si>
  <si>
    <t>cat &gt; fn {To exit press ctrl+d}</t>
  </si>
  <si>
    <t>cat &gt; file1 and ctrl + d without entering anything</t>
  </si>
  <si>
    <t>FILE WORD COUNT</t>
  </si>
  <si>
    <t>To display no. of word, chars, bytes, lines count of a file</t>
  </si>
  <si>
    <t>wc fn</t>
  </si>
  <si>
    <t>wc file1</t>
  </si>
  <si>
    <t>To display no. of characters in a file</t>
  </si>
  <si>
    <t>wc -c fn</t>
  </si>
  <si>
    <t>wc -m file1</t>
  </si>
  <si>
    <t>To display no. of bytes of a file</t>
  </si>
  <si>
    <t>wc -m fn</t>
  </si>
  <si>
    <t>wc -c file1</t>
  </si>
  <si>
    <t>To display no. of words in a file</t>
  </si>
  <si>
    <t>wc -w fn</t>
  </si>
  <si>
    <t>wc -w file1</t>
  </si>
  <si>
    <t>To display no. of lines in a file</t>
  </si>
  <si>
    <t>wc -l fn</t>
  </si>
  <si>
    <t>wc -l file1</t>
  </si>
  <si>
    <t>To display length of large line in a file</t>
  </si>
  <si>
    <t>wc -L fn</t>
  </si>
  <si>
    <t>wc -L file1</t>
  </si>
  <si>
    <t>To display no. of words, chars, bytes, lines count of all the files in the current directory</t>
  </si>
  <si>
    <t>wc *</t>
  </si>
  <si>
    <t>To display no. of words, chars, bytes, lines count of all the files in the format of *.* in the current directory</t>
  </si>
  <si>
    <t>wc *.*</t>
  </si>
  <si>
    <t>FILE LINES</t>
  </si>
  <si>
    <t>To display nubers for the lines in a file</t>
  </si>
  <si>
    <t>nl fn</t>
  </si>
  <si>
    <t>nl</t>
  </si>
  <si>
    <t>To goto particular line in a file</t>
  </si>
  <si>
    <t>vi fn +27</t>
  </si>
  <si>
    <t>vi +7 file1 (goes to 7th line)</t>
  </si>
  <si>
    <r>
      <rPr>
        <sz val="11"/>
        <color theme="1"/>
        <rFont val="Calibri"/>
        <charset val="134"/>
        <scheme val="minor"/>
      </rPr>
      <t>To create a</t>
    </r>
    <r>
      <rPr>
        <b/>
        <sz val="11"/>
        <color theme="1"/>
        <rFont val="Calibri"/>
        <charset val="134"/>
        <scheme val="minor"/>
      </rPr>
      <t xml:space="preserve"> hard link</t>
    </r>
    <r>
      <rPr>
        <sz val="11"/>
        <color theme="1"/>
        <rFont val="Calibri"/>
        <charset val="134"/>
        <scheme val="minor"/>
      </rPr>
      <t xml:space="preserve"> to a file</t>
    </r>
  </si>
  <si>
    <t>ln fn /home/user/Desktop/fn_hrdlnk</t>
  </si>
  <si>
    <t>ln file1 file1_hardlink</t>
  </si>
  <si>
    <r>
      <rPr>
        <sz val="11"/>
        <color theme="1"/>
        <rFont val="Calibri"/>
        <charset val="134"/>
        <scheme val="minor"/>
      </rPr>
      <t xml:space="preserve">To create a </t>
    </r>
    <r>
      <rPr>
        <b/>
        <sz val="11"/>
        <color theme="1"/>
        <rFont val="Calibri"/>
        <charset val="134"/>
        <scheme val="minor"/>
      </rPr>
      <t>soft link</t>
    </r>
    <r>
      <rPr>
        <sz val="11"/>
        <color theme="1"/>
        <rFont val="Calibri"/>
        <charset val="134"/>
        <scheme val="minor"/>
      </rPr>
      <t xml:space="preserve"> to a file</t>
    </r>
  </si>
  <si>
    <t>ln -s fn /home/user/Desktop/fn_sftlnk</t>
  </si>
  <si>
    <t>ln -s file1 file1_sl</t>
  </si>
  <si>
    <t>To display passwords {Those are in encrypted format}</t>
  </si>
  <si>
    <t>cat /etc/passwd (or) cat /etc/shadow</t>
  </si>
  <si>
    <t>To display first 10 lines of a file</t>
  </si>
  <si>
    <t>head fn</t>
  </si>
  <si>
    <t>head file1</t>
  </si>
  <si>
    <t>To display first 5 lines of a file</t>
  </si>
  <si>
    <t>head -5 fn</t>
  </si>
  <si>
    <t>head -5 file1</t>
  </si>
  <si>
    <t>To display last 10 lines of a file</t>
  </si>
  <si>
    <t>tail fn</t>
  </si>
  <si>
    <t>tail file1</t>
  </si>
  <si>
    <t>To display last 5 lines of a file</t>
  </si>
  <si>
    <t>tail -5 fn</t>
  </si>
  <si>
    <t>tail -5 file1</t>
  </si>
  <si>
    <t>To display 4-8 lines of a file</t>
  </si>
  <si>
    <t>head -8 fn | tail -5 fn</t>
  </si>
  <si>
    <t>head -8 file1 | tail -5</t>
  </si>
  <si>
    <t>To extract some lines from one file and append them to another file</t>
  </si>
  <si>
    <t>head -8 fn | tail -5 fn &gt;&gt; f1</t>
  </si>
  <si>
    <t>head -8 file1 | tail -5 &gt;&gt; file2</t>
  </si>
  <si>
    <t>To change permissions of a file</t>
  </si>
  <si>
    <t>chmod 444 fn {read-4; write-2; execute-1}</t>
  </si>
  <si>
    <t>chmod 777 file1</t>
  </si>
  <si>
    <t>To add execute permission to a file</t>
  </si>
  <si>
    <t>chmod +x fn</t>
  </si>
  <si>
    <t>chmod +x file1</t>
  </si>
  <si>
    <t>To change owner of the file</t>
  </si>
  <si>
    <t>chown &lt;newowner&gt; fn</t>
  </si>
  <si>
    <t>chown new_user file1  ex: chown koushik file1</t>
  </si>
  <si>
    <t>To change group permissions to the file</t>
  </si>
  <si>
    <t>chown :&lt;grp_name&gt; fn</t>
  </si>
  <si>
    <t>chown :new_group file1 ex: chown :koushik file1</t>
  </si>
  <si>
    <t>REMOVE FILES</t>
  </si>
  <si>
    <t>To remove a  file</t>
  </si>
  <si>
    <t>rm fn (or) rm -i fn</t>
  </si>
  <si>
    <t>rm file1</t>
  </si>
  <si>
    <t>To forcefully remove a file</t>
  </si>
  <si>
    <t>rm -rf fn</t>
  </si>
  <si>
    <t>rm -f file1</t>
  </si>
  <si>
    <t>To remove a special(hidden) file</t>
  </si>
  <si>
    <t>rm-- .fn</t>
  </si>
  <si>
    <t>rm .file1 ('.file1' =&gt; file name)</t>
  </si>
  <si>
    <t>To remove a  directory {if directory is empty it removes}</t>
  </si>
  <si>
    <t>rmdir d1/ (or) rmdir -p d1/</t>
  </si>
  <si>
    <t>rmdir dir1</t>
  </si>
  <si>
    <t>To remove a directory under another directory {It removes if directory is empty}</t>
  </si>
  <si>
    <t>rmdir d1/d2</t>
  </si>
  <si>
    <t>rmdir dir1/dir2</t>
  </si>
  <si>
    <t>To remove both directories one under another {It removes both directories if inside directory is empty}</t>
  </si>
  <si>
    <t>rm -p d1/d2</t>
  </si>
  <si>
    <t>rmdir -p dir1/dir2</t>
  </si>
  <si>
    <t>COPY FILES</t>
  </si>
  <si>
    <t>To copy one file to another file</t>
  </si>
  <si>
    <t>cp f1 f2</t>
  </si>
  <si>
    <t>cp file1 file2</t>
  </si>
  <si>
    <t>To copy a file to directory</t>
  </si>
  <si>
    <t>cp f1 d1/</t>
  </si>
  <si>
    <t>cp file1 /home/user/Desktop/dir1</t>
  </si>
  <si>
    <t>To copy multiple files to a drectory</t>
  </si>
  <si>
    <t>cp f1 f2 d1/</t>
  </si>
  <si>
    <t>cp file1 file2 /home/user/Desktop/dir1</t>
  </si>
  <si>
    <t>To copy one directory to another directory</t>
  </si>
  <si>
    <t>cp -r d1/ d2/</t>
  </si>
  <si>
    <t>cp -r /home/user/Desktop/dir1 /home/user/Desktop/dir2</t>
  </si>
  <si>
    <t>MOVE FILES</t>
  </si>
  <si>
    <t>To move a file to another file</t>
  </si>
  <si>
    <t>mv f1 f2</t>
  </si>
  <si>
    <t>mv file1 file2</t>
  </si>
  <si>
    <t>To move a file to a directory</t>
  </si>
  <si>
    <t>mv f1 d1/</t>
  </si>
  <si>
    <t>mv file1 /home/user/Desktop/dir1</t>
  </si>
  <si>
    <t>To move multiple files to a directory at a time</t>
  </si>
  <si>
    <t>mv f1 f2 d1/</t>
  </si>
  <si>
    <t>mv file1 file2 /home/user/Desktop/dir1</t>
  </si>
  <si>
    <t>To move a file to a directory with the same name</t>
  </si>
  <si>
    <t>mv f1 d1/.</t>
  </si>
  <si>
    <t>To move a file to a directory with different name</t>
  </si>
  <si>
    <t>mv f1 d1/file1</t>
  </si>
  <si>
    <t>mv file1 /home/user/Desktop/dir1/f1</t>
  </si>
  <si>
    <t>USER PASSWORDS</t>
  </si>
  <si>
    <t>To add user</t>
  </si>
  <si>
    <t>useradd &lt;username&gt; (or) adduser &lt;username&gt;</t>
  </si>
  <si>
    <t>adduser &lt;username&gt; (or) useradd &lt;username&gt;</t>
  </si>
  <si>
    <t>To change the password</t>
  </si>
  <si>
    <t>userpasswd &lt;username&gt; (or) passwd &lt;username&gt;</t>
  </si>
  <si>
    <t>passwd &lt;username&gt; (or) userpasswd &lt;username&gt;</t>
  </si>
  <si>
    <t>To change the IP address temporarily</t>
  </si>
  <si>
    <t>ifconfig &lt;ip&gt; (or) ifconfig eth0/1 &lt;ip&gt;</t>
  </si>
  <si>
    <t>ifconfig etho &lt;ip&gt;</t>
  </si>
  <si>
    <t>To change the hostname temporarily</t>
  </si>
  <si>
    <t>hostname &lt;new_name&gt;</t>
  </si>
  <si>
    <t>LOG FILES</t>
  </si>
  <si>
    <t>To display all devices</t>
  </si>
  <si>
    <t>ls /dev/</t>
  </si>
  <si>
    <t>ls /dev</t>
  </si>
  <si>
    <t>To display all logs</t>
  </si>
  <si>
    <t>ls /var/log</t>
  </si>
  <si>
    <t>To display all message logs</t>
  </si>
  <si>
    <t>ls /var/log/dmesg</t>
  </si>
  <si>
    <t>To display all boot logs</t>
  </si>
  <si>
    <t>ls/var/log/boot.log</t>
  </si>
  <si>
    <t>To display all warning messages recurseively and ignoring the case</t>
  </si>
  <si>
    <t>grep -Ri "waRn" /var/log</t>
  </si>
  <si>
    <t>To display all warning messages of http error logs</t>
  </si>
  <si>
    <t>grep "warn" /var/log/httpd/error-log</t>
  </si>
  <si>
    <t>To write junk to a file and corrupts a file</t>
  </si>
  <si>
    <t>dd</t>
  </si>
  <si>
    <t>To print the differences in both the files</t>
  </si>
  <si>
    <t>diff f1 f2</t>
  </si>
  <si>
    <t>MODIFIGING TIME OF FILE</t>
  </si>
  <si>
    <t>To make changes in IP Routing Tables</t>
  </si>
  <si>
    <t>vi /etc/init.d/iptables</t>
  </si>
  <si>
    <t>To find the path of a file</t>
  </si>
  <si>
    <t>find /Disk2 -name "file1.tar"</t>
  </si>
  <si>
    <t>To find the file is modified in last 5 min or not</t>
  </si>
  <si>
    <t>find /Disk2 -name "file1.tar" -mmin +5</t>
  </si>
  <si>
    <t>To find the file is modified in last 2 days or not</t>
  </si>
  <si>
    <t>find /Disk2 -name "file1.tar" -mtime +2</t>
  </si>
  <si>
    <t>To find the log files which are modified in last 30 days</t>
  </si>
  <si>
    <t>find /var/log -name "*.log" -mtime +30</t>
  </si>
  <si>
    <t xml:space="preserve">                When you change your hostnme, you should do changes in this file &amp; if we try to connect to a host &amp; it is saying unable to resolve the hostname, then come to this file &amp; add the hostname in it</t>
  </si>
  <si>
    <t>vi /etc/resolv.conf</t>
  </si>
  <si>
    <t>AUTOMATE</t>
  </si>
  <si>
    <t>To schedule the time for some program execution</t>
  </si>
  <si>
    <t>cron job</t>
  </si>
  <si>
    <t>NETWORKING</t>
  </si>
  <si>
    <t xml:space="preserve"> To know the M/C's IP address</t>
  </si>
  <si>
    <t>ifconfig (or) ifconfig -a</t>
  </si>
  <si>
    <t>Incase if ifconfig doesn't works, then</t>
  </si>
  <si>
    <t>/sbin/ifconfig (or) /sbin/ifconfig -a</t>
  </si>
  <si>
    <t>To ping remote M/C</t>
  </si>
  <si>
    <t>ping &lt;ip&gt;</t>
  </si>
  <si>
    <t>If we type the abv cmmd then it pings infinite times, so to count finite no. of times we use</t>
  </si>
  <si>
    <t>ping &lt;ip&gt; -c 3</t>
  </si>
  <si>
    <t>To know all the details of LINUX M/C</t>
  </si>
  <si>
    <t>uname -a</t>
  </si>
  <si>
    <t>To know about system information</t>
  </si>
  <si>
    <t>uname -s</t>
  </si>
  <si>
    <t>To know about os information</t>
  </si>
  <si>
    <t>uname -o</t>
  </si>
  <si>
    <t>To know about processor information</t>
  </si>
  <si>
    <t>uname -p</t>
  </si>
  <si>
    <t>To know about hardware information</t>
  </si>
  <si>
    <t>uname -i</t>
  </si>
  <si>
    <t>To know about cpu architecture information</t>
  </si>
  <si>
    <t>uname -m</t>
  </si>
  <si>
    <t>To know about kernel information</t>
  </si>
  <si>
    <t>uname -r</t>
  </si>
  <si>
    <t>To know about network information</t>
  </si>
  <si>
    <t>uname -n</t>
  </si>
  <si>
    <t>To know about system date</t>
  </si>
  <si>
    <t>uname -v</t>
  </si>
  <si>
    <t>To know about LINUX version</t>
  </si>
  <si>
    <t>cat /etc/issue (or) cat /etc/redhat-release</t>
  </si>
  <si>
    <t>To change IP address permanently and to add gateway</t>
  </si>
  <si>
    <t>vi /etc/sysconfig/network-scripts/ifcfg-eth0/1</t>
  </si>
  <si>
    <t>To change the IP address in graphical representation</t>
  </si>
  <si>
    <t>neat</t>
  </si>
  <si>
    <t>To change the services</t>
  </si>
  <si>
    <t>/etc/init.d/&lt;service_name&gt; &lt;status/restart/start/stop/…&gt;</t>
  </si>
  <si>
    <t xml:space="preserve"> service &lt;servicename&gt; &lt;status/restart/start/stop/…&gt;</t>
  </si>
  <si>
    <r>
      <rPr>
        <sz val="11"/>
        <color theme="1"/>
        <rFont val="Calibri"/>
        <charset val="134"/>
        <scheme val="minor"/>
      </rPr>
      <t>To change</t>
    </r>
    <r>
      <rPr>
        <b/>
        <sz val="11"/>
        <color theme="1"/>
        <rFont val="Calibri"/>
        <charset val="134"/>
        <scheme val="minor"/>
      </rPr>
      <t xml:space="preserve"> SSH</t>
    </r>
    <r>
      <rPr>
        <sz val="11"/>
        <color theme="1"/>
        <rFont val="Calibri"/>
        <charset val="134"/>
        <scheme val="minor"/>
      </rPr>
      <t xml:space="preserve"> service</t>
    </r>
  </si>
  <si>
    <t>vi /etc/ssh/ssh_config</t>
  </si>
  <si>
    <t>To list all services page by page</t>
  </si>
  <si>
    <t>service --status-all</t>
  </si>
  <si>
    <t>Where do we find all services???</t>
  </si>
  <si>
    <t>under /etc/init.d</t>
  </si>
  <si>
    <t>Where do we find all run-level services???</t>
  </si>
  <si>
    <t>run-level0 -&gt; /etc/rc.d/rc0.d</t>
  </si>
  <si>
    <t>Where do we find init runlevels???</t>
  </si>
  <si>
    <t>/etc/inittab</t>
  </si>
  <si>
    <t>MBR locates at???</t>
  </si>
  <si>
    <r>
      <rPr>
        <b/>
        <sz val="11"/>
        <color theme="1"/>
        <rFont val="Calibri"/>
        <charset val="134"/>
        <scheme val="minor"/>
      </rPr>
      <t>/dev/had</t>
    </r>
    <r>
      <rPr>
        <sz val="11"/>
        <color theme="1"/>
        <rFont val="Calibri"/>
        <charset val="134"/>
        <scheme val="minor"/>
      </rPr>
      <t xml:space="preserve">(non-SCSI disks) </t>
    </r>
    <r>
      <rPr>
        <b/>
        <sz val="11"/>
        <color theme="1"/>
        <rFont val="Calibri"/>
        <charset val="134"/>
        <scheme val="minor"/>
      </rPr>
      <t>/dev/sda</t>
    </r>
    <r>
      <rPr>
        <sz val="11"/>
        <color theme="1"/>
        <rFont val="Calibri"/>
        <charset val="134"/>
        <scheme val="minor"/>
      </rPr>
      <t>(SCSI, SAS supported disks)</t>
    </r>
  </si>
  <si>
    <t>To get IP address</t>
  </si>
  <si>
    <t>dhclient</t>
  </si>
  <si>
    <t>To get detailed description of each and every services</t>
  </si>
  <si>
    <t>ls -l /etc/init.d</t>
  </si>
  <si>
    <t>To know abt system statistics</t>
  </si>
  <si>
    <t>sysstat</t>
  </si>
  <si>
    <t>To know abt network statistics</t>
  </si>
  <si>
    <t>netstat</t>
  </si>
  <si>
    <t>To know whether the port 8080 is used by network or not</t>
  </si>
  <si>
    <t>netstat | grep 8080</t>
  </si>
  <si>
    <t>To know abt IO statistics</t>
  </si>
  <si>
    <t>iostat</t>
  </si>
  <si>
    <t>List of system configuration files</t>
  </si>
  <si>
    <t>ls /etc/sysconfig</t>
  </si>
  <si>
    <t>To know about system configuration, setup, control information</t>
  </si>
  <si>
    <t>sys</t>
  </si>
  <si>
    <t>To get MAC(Machine Acess Code) address</t>
  </si>
  <si>
    <t>ifconfig -a | grep -i hw</t>
  </si>
  <si>
    <t>grep -i "hw" /etc/sysconfig/network-scripts/ifcfg-eth0</t>
  </si>
  <si>
    <t>To get only IPV-4 and IPV-6 address</t>
  </si>
  <si>
    <t>if config -a | grep -i addr</t>
  </si>
  <si>
    <t>To restart a process</t>
  </si>
  <si>
    <t>HUP -i pid</t>
  </si>
  <si>
    <t>To know the pid of any service</t>
  </si>
  <si>
    <t>pidof service</t>
  </si>
  <si>
    <t>To get iP routing tables</t>
  </si>
  <si>
    <t>route</t>
  </si>
  <si>
    <t>To see the path set in LINUX M/C</t>
  </si>
  <si>
    <t>$PATH</t>
  </si>
  <si>
    <t>To see the path set in LINUX M/C without any warnings</t>
  </si>
  <si>
    <t>echo $PATH</t>
  </si>
  <si>
    <t>To print whatever we want</t>
  </si>
  <si>
    <t>echo "WELCOME"</t>
  </si>
  <si>
    <t>To see environment variables</t>
  </si>
  <si>
    <t>env</t>
  </si>
  <si>
    <t>To know where is perl /python/ sh(shell) located</t>
  </si>
  <si>
    <t>which perl (or) which python (or) which sh</t>
  </si>
  <si>
    <t>To know the alias name of ls command</t>
  </si>
  <si>
    <t>which ls</t>
  </si>
  <si>
    <t>How to give alias name</t>
  </si>
  <si>
    <t>alias ls = 'ls --color = auto'</t>
  </si>
  <si>
    <t>To install device drivers</t>
  </si>
  <si>
    <t>insmod &lt;full_path_of_device_drivers&gt;</t>
  </si>
  <si>
    <t>Where do modules are located?</t>
  </si>
  <si>
    <t>ls /lib/modules</t>
  </si>
  <si>
    <t>To know from how long the M/C is up and running</t>
  </si>
  <si>
    <t>uptime</t>
  </si>
  <si>
    <t>To know about driver messages and boot messages</t>
  </si>
  <si>
    <t>dmesg</t>
  </si>
  <si>
    <t>To know about internal hardware details</t>
  </si>
  <si>
    <t>dmidecode</t>
  </si>
  <si>
    <t>To know the free space, what is the memory used &amp; swap size</t>
  </si>
  <si>
    <t>free</t>
  </si>
  <si>
    <t>To reboot my M/C</t>
  </si>
  <si>
    <t>reboot</t>
  </si>
  <si>
    <t>To shut down the M/C after particular time</t>
  </si>
  <si>
    <t>shutdown time</t>
  </si>
  <si>
    <t>To sleep the M/C after particular time</t>
  </si>
  <si>
    <t>sleep time</t>
  </si>
  <si>
    <t>To trace the path of remote M/C's</t>
  </si>
  <si>
    <t>tracepath &lt;remote M/C's IP&gt;</t>
  </si>
  <si>
    <t>To know how many hubs, switches,routers,gateways and servers are lying in b/w my M/C &amp; remote M/C</t>
  </si>
  <si>
    <t>traceroute &lt;remote M/C's IP&gt;</t>
  </si>
  <si>
    <t>To bring up the first NIC (Network Interface Card)</t>
  </si>
  <si>
    <t>ifup eth0 (or) ifconfig eth0 up</t>
  </si>
  <si>
    <t>To bring down the first NIC (Network Interface Card)</t>
  </si>
  <si>
    <t>ifdown eth0 (or) ifconfig eth0 down</t>
  </si>
  <si>
    <t>if you know ipaddress or hostname it gives you domain name server (DNS)</t>
  </si>
  <si>
    <t>nslookup &lt;hostname(FQN) ie; hostname.com&gt; (or) nslookup &lt;ip&gt;</t>
  </si>
  <si>
    <t>On ur dsktp if u wnt to know the IP address, it gives you the IP address</t>
  </si>
  <si>
    <t>nslookup FQN (Fully Qualified domain Name)</t>
  </si>
  <si>
    <t>virtualization</t>
  </si>
  <si>
    <t>Some VM commands can be done by loging into the vSphere client to connect to an ESXi server</t>
  </si>
  <si>
    <t>To get list of all VM's and VM-ID</t>
  </si>
  <si>
    <t>vim-cmd vmsvc/getallvms</t>
  </si>
  <si>
    <t>To power-on a VM</t>
  </si>
  <si>
    <t>vim-cmd vmsvc/power.on VMID</t>
  </si>
  <si>
    <t>To power-off a VM</t>
  </si>
  <si>
    <t>vim-cmd vmsvc/power.off VMID</t>
  </si>
  <si>
    <t>Path where the volumes( datastores) are stored in ESXi host</t>
  </si>
  <si>
    <t>cd /vmfs/volumes</t>
  </si>
  <si>
    <t>The differences between LINUX and WINDOWS</t>
  </si>
  <si>
    <t>path of file</t>
  </si>
  <si>
    <t>To execute the files before the M/C comes up. (rc.local is a configuration file where you need to do changes)</t>
  </si>
  <si>
    <t>vi /etc/rc.local</t>
  </si>
  <si>
    <t>PACKAGES</t>
  </si>
  <si>
    <t>To install a package</t>
  </si>
  <si>
    <t>rpm -ivh package.rpm (Redhat Package Manager)</t>
  </si>
  <si>
    <t>To uninstall a package</t>
  </si>
  <si>
    <t>rpm -evh package</t>
  </si>
  <si>
    <t>To query about a package whether it is installed or not</t>
  </si>
  <si>
    <t>rpm -q package.rpm</t>
  </si>
  <si>
    <t>To know about the package</t>
  </si>
  <si>
    <t>rpm -m package.rpm</t>
  </si>
  <si>
    <t>To know about all the packages</t>
  </si>
  <si>
    <t>rpm -qa pakage.rpm</t>
  </si>
  <si>
    <t>To install a package we can also use</t>
  </si>
  <si>
    <t>yum packagename (Yellowdog Update Modifier)</t>
  </si>
  <si>
    <t>DISK MOUNT</t>
  </si>
  <si>
    <t>To create ext2 or ext3 filesystem</t>
  </si>
  <si>
    <t>mke2fs &lt;device_name&gt;</t>
  </si>
  <si>
    <t>To create ext3 filesystem</t>
  </si>
  <si>
    <t>mkfs.ext3 &lt;device_name&gt;</t>
  </si>
  <si>
    <t>To convert ext3 to ext4 filesystem</t>
  </si>
  <si>
    <t>tune2fs &lt;device_name&gt;</t>
  </si>
  <si>
    <t>To mount that formatted disk space to a directory</t>
  </si>
  <si>
    <t>mount /&lt;device_name&gt; /&lt;directory_name&gt;</t>
  </si>
  <si>
    <t>The mounted space is not permanent. To make it permanent we should update it to a file.</t>
  </si>
  <si>
    <t>vi /etc/fstab</t>
  </si>
  <si>
    <t>To list all mounts</t>
  </si>
  <si>
    <t>mount -l</t>
  </si>
  <si>
    <t>Command used to part more than 2TB</t>
  </si>
  <si>
    <t>parted</t>
  </si>
  <si>
    <t>After the name of the disk if we did not find any number ie; newly founded disk and has no partitions yet.</t>
  </si>
  <si>
    <r>
      <rPr>
        <sz val="11"/>
        <color theme="1"/>
        <rFont val="Calibri"/>
        <charset val="134"/>
        <scheme val="minor"/>
      </rPr>
      <t xml:space="preserve">To do </t>
    </r>
    <r>
      <rPr>
        <b/>
        <sz val="11"/>
        <color theme="1"/>
        <rFont val="Calibri"/>
        <charset val="134"/>
        <scheme val="minor"/>
      </rPr>
      <t>PARTITION</t>
    </r>
  </si>
  <si>
    <t>fdisk &lt;device_name&gt;(/dev/sdb)</t>
  </si>
  <si>
    <t>(-m)</t>
  </si>
  <si>
    <t>(help) it lists all the options</t>
  </si>
  <si>
    <t>-n</t>
  </si>
  <si>
    <t>Create new partition</t>
  </si>
  <si>
    <t>Choose :</t>
  </si>
  <si>
    <t>-p</t>
  </si>
  <si>
    <t>Primary partition</t>
  </si>
  <si>
    <t>(-e)</t>
  </si>
  <si>
    <t>Extended partition</t>
  </si>
  <si>
    <t>Choose Cylinders</t>
  </si>
  <si>
    <t>(-p)</t>
  </si>
  <si>
    <t>(Print) To see what and how it comes</t>
  </si>
  <si>
    <t>-w</t>
  </si>
  <si>
    <t>Write and exit</t>
  </si>
  <si>
    <t>Some other available options are:</t>
  </si>
  <si>
    <t>(-d)</t>
  </si>
  <si>
    <t>Delete partition</t>
  </si>
  <si>
    <t>(-q)</t>
  </si>
  <si>
    <t>Quit (or) Exit</t>
  </si>
  <si>
    <t>Once the partition is completed we need to format the disk by using ext2 or ext3 filesystems to use that disk.</t>
  </si>
  <si>
    <t xml:space="preserve"> DISK SPACE</t>
  </si>
  <si>
    <t>To mount nfs/cifs type share</t>
  </si>
  <si>
    <t>mount -t nfs :&lt;hst_nm&gt; /&lt;sharename&gt; /&lt;dir_nm(2 whch u wnt 2 mnt dis shr&gt;</t>
  </si>
  <si>
    <t>To mount a NAS share from NAS box</t>
  </si>
  <si>
    <t>mount -o -a &lt;NAS_IP&gt; -s/&lt;share_name&gt; /&lt;dir_name&gt;</t>
  </si>
  <si>
    <t>DISK LEVEL</t>
  </si>
  <si>
    <r>
      <rPr>
        <sz val="11"/>
        <color theme="1"/>
        <rFont val="Calibri"/>
        <charset val="134"/>
        <scheme val="minor"/>
      </rPr>
      <t xml:space="preserve">To know file space, major partitions and disk used at </t>
    </r>
    <r>
      <rPr>
        <b/>
        <sz val="11"/>
        <color theme="1"/>
        <rFont val="Calibri"/>
        <charset val="134"/>
        <scheme val="minor"/>
      </rPr>
      <t>Disk level</t>
    </r>
  </si>
  <si>
    <t>df</t>
  </si>
  <si>
    <r>
      <rPr>
        <sz val="11"/>
        <color theme="1"/>
        <rFont val="Calibri"/>
        <charset val="134"/>
        <scheme val="minor"/>
      </rPr>
      <t xml:space="preserve">To know file space, major partitions and disk used in human readable format at </t>
    </r>
    <r>
      <rPr>
        <b/>
        <sz val="11"/>
        <color theme="1"/>
        <rFont val="Calibri"/>
        <charset val="134"/>
        <scheme val="minor"/>
      </rPr>
      <t>Disk level</t>
    </r>
  </si>
  <si>
    <t>df -h</t>
  </si>
  <si>
    <r>
      <rPr>
        <sz val="11"/>
        <color theme="1"/>
        <rFont val="Calibri"/>
        <charset val="134"/>
        <scheme val="minor"/>
      </rPr>
      <t xml:space="preserve">To know used space in the </t>
    </r>
    <r>
      <rPr>
        <b/>
        <sz val="11"/>
        <color theme="1"/>
        <rFont val="Calibri"/>
        <charset val="134"/>
        <scheme val="minor"/>
      </rPr>
      <t xml:space="preserve"> current directory level</t>
    </r>
  </si>
  <si>
    <t>du</t>
  </si>
  <si>
    <r>
      <rPr>
        <sz val="11"/>
        <color theme="1"/>
        <rFont val="Calibri"/>
        <charset val="134"/>
        <scheme val="minor"/>
      </rPr>
      <t xml:space="preserve">To know used space in human readable in the  </t>
    </r>
    <r>
      <rPr>
        <b/>
        <sz val="11"/>
        <color theme="1"/>
        <rFont val="Calibri"/>
        <charset val="134"/>
        <scheme val="minor"/>
      </rPr>
      <t>current directory level</t>
    </r>
  </si>
  <si>
    <t>du -h</t>
  </si>
  <si>
    <t>BASICS</t>
  </si>
  <si>
    <t>To know about the users</t>
  </si>
  <si>
    <t>who (or) whoami (or) who am i</t>
  </si>
  <si>
    <t>who (or) who am i (or) whoami</t>
  </si>
  <si>
    <t>To know who is logged</t>
  </si>
  <si>
    <t>logname</t>
  </si>
  <si>
    <t>To switch to another user</t>
  </si>
  <si>
    <t>su{for root} &amp; su username{for other users}</t>
  </si>
  <si>
    <t>su</t>
  </si>
  <si>
    <t>To know system date</t>
  </si>
  <si>
    <t>date</t>
  </si>
  <si>
    <t>To know the calander</t>
  </si>
  <si>
    <t>cal</t>
  </si>
  <si>
    <t>To clear the screen</t>
  </si>
  <si>
    <t>clear</t>
  </si>
  <si>
    <t>For claculator</t>
  </si>
  <si>
    <t>bc</t>
  </si>
  <si>
    <t>To see previous executed commands</t>
  </si>
  <si>
    <t>history</t>
  </si>
  <si>
    <t xml:space="preserve">TROUBLESHOOTING </t>
  </si>
  <si>
    <t>Troubleshooting tool in LINUX (Task Manager in LINUX)</t>
  </si>
  <si>
    <r>
      <rPr>
        <sz val="11"/>
        <color theme="1"/>
        <rFont val="Calibri"/>
        <charset val="134"/>
        <scheme val="minor"/>
      </rPr>
      <t xml:space="preserve">top </t>
    </r>
    <r>
      <rPr>
        <b/>
        <sz val="11"/>
        <color theme="1"/>
        <rFont val="Calibri"/>
        <charset val="134"/>
        <scheme val="minor"/>
      </rPr>
      <t>{in ESXi -&gt; esxtop}</t>
    </r>
  </si>
  <si>
    <t>top</t>
  </si>
  <si>
    <t>To kill a process</t>
  </si>
  <si>
    <t>kill pid</t>
  </si>
  <si>
    <t>To forcefully kill a process</t>
  </si>
  <si>
    <t>kill -9 pid</t>
  </si>
  <si>
    <t>To know details about any cmmd</t>
  </si>
  <si>
    <t>cmmd -h (or) cmmd --help (or) man cmmd</t>
  </si>
  <si>
    <t>man cmnd or cmmd --help</t>
  </si>
  <si>
    <t>To find all processes</t>
  </si>
  <si>
    <t>ps</t>
  </si>
  <si>
    <t>To find all processes in the current shell</t>
  </si>
  <si>
    <t>ps -A (or) ps -e</t>
  </si>
  <si>
    <t>To find all running processes in the current shell</t>
  </si>
  <si>
    <t>ps -r</t>
  </si>
  <si>
    <t>To find all the running processes in all the shells</t>
  </si>
  <si>
    <t>ps -lef</t>
  </si>
  <si>
    <t>To find all processes in all shells</t>
  </si>
  <si>
    <t>ps -eaf</t>
  </si>
  <si>
    <t>To retrieve all the processes which has top</t>
  </si>
  <si>
    <t>ps -eaf | grep top</t>
  </si>
  <si>
    <t>To retrieve all the processes which starts with "to"</t>
  </si>
  <si>
    <t>ps -eaf | grep to*</t>
  </si>
  <si>
    <t>HARDWARE COMPONENTS</t>
  </si>
  <si>
    <t>List of modules</t>
  </si>
  <si>
    <t>lsmod</t>
  </si>
  <si>
    <t>List of usb slots</t>
  </si>
  <si>
    <t>lsusb</t>
  </si>
  <si>
    <t>List of pci slots</t>
  </si>
  <si>
    <t>lspci</t>
  </si>
  <si>
    <t>List of detailed description about which are connected to the pci slots</t>
  </si>
  <si>
    <t>lspci -v</t>
  </si>
  <si>
    <t>To know the details about Qlogic HBA which is connected to the pci slot</t>
  </si>
  <si>
    <t>lspci -v | grep "qla*"</t>
  </si>
  <si>
    <t>To know the details about Emulex HBA which is connected to the pci slot</t>
  </si>
  <si>
    <t>lspci -v | grep "Emu*"</t>
  </si>
  <si>
    <t>To know whether the HBA is SCSI-HBA or FC-HBA</t>
  </si>
  <si>
    <t>cat /proc/scsi</t>
  </si>
  <si>
    <t>To create RAID volume</t>
  </si>
  <si>
    <t>mdadm --help (managing disk administrator)</t>
  </si>
  <si>
    <t>To check whether the last done process is executed or not</t>
  </si>
  <si>
    <t>tail -f /var/log/messages</t>
  </si>
  <si>
    <t>To know the information about memory</t>
  </si>
  <si>
    <t>cat /proc/meminfo</t>
  </si>
  <si>
    <t>To know the inactive memory</t>
  </si>
  <si>
    <t>cat /proc/meminfo | grep "Inactive"</t>
  </si>
  <si>
    <t>To know the information about cpu</t>
  </si>
  <si>
    <t>cat /proc/cpuinfo</t>
  </si>
  <si>
    <t>To know whether the underlying hardware is 64-bit or 32-bit</t>
  </si>
  <si>
    <t>cat /proc/cpuinfo/ | grep ln</t>
  </si>
  <si>
    <t>To know the information about SCSI</t>
  </si>
  <si>
    <t>cat /proc/scsi/scsi</t>
  </si>
  <si>
    <t>To know whether the scsi is Qlogic scsi</t>
  </si>
  <si>
    <t>cat /proc/scsi/qla</t>
  </si>
  <si>
    <t>To know whether the scsi is Emulex scsi</t>
  </si>
  <si>
    <t>cat /proc/scsi/Emulex</t>
  </si>
  <si>
    <t>To know HBA (or) FC WWPN port no. If we have 2 ports, it gives the details of those 2 ports</t>
  </si>
  <si>
    <t>cat /proc/scsi/QLA</t>
  </si>
  <si>
    <t>After adding a disk  we have to rescan it. To rescan the disk from SCSI</t>
  </si>
  <si>
    <t>echo "scsiadd-single-device 001"&gt;/proc/scsi/scsi</t>
  </si>
  <si>
    <t>To rescan a disk from host</t>
  </si>
  <si>
    <t>echo "scsiadd-single-device 001"&gt;/sys/class/scsi_host/host0/scan</t>
  </si>
  <si>
    <t>fdisk options (or) switches :</t>
  </si>
  <si>
    <t>Partition table manipulation for LINUX</t>
  </si>
  <si>
    <t>-l</t>
  </si>
  <si>
    <t>List of all disks and partitions</t>
  </si>
  <si>
    <t>-b</t>
  </si>
  <si>
    <t>Sector size -&gt; specify the sector size of the disk</t>
  </si>
  <si>
    <t>-c</t>
  </si>
  <si>
    <t>Specify no. of cylinders of the disk</t>
  </si>
  <si>
    <t>-h</t>
  </si>
  <si>
    <t>Heads of the disk</t>
  </si>
  <si>
    <t>-s</t>
  </si>
  <si>
    <t>Size of partitions inn block</t>
  </si>
  <si>
    <t>-u</t>
  </si>
  <si>
    <t>When listing partition tables, gives size in sectors, not in cylinders</t>
  </si>
  <si>
    <t>MODULES</t>
  </si>
  <si>
    <t>list of all modules</t>
  </si>
  <si>
    <t>lsmod (or) modprobe</t>
  </si>
  <si>
    <t>Detailed description of all modules</t>
  </si>
  <si>
    <t>ls -l /lib/modules</t>
  </si>
  <si>
    <t>To probing (finding) a particular module</t>
  </si>
  <si>
    <t>modprobe -i &lt;device_name&gt;</t>
  </si>
  <si>
    <t>To find the path of the RAID module</t>
  </si>
  <si>
    <t>modprobe -l | grep raid</t>
  </si>
  <si>
    <r>
      <rPr>
        <sz val="11"/>
        <color theme="1"/>
        <rFont val="Calibri"/>
        <charset val="134"/>
        <scheme val="minor"/>
      </rPr>
      <t xml:space="preserve">When u chng ur hstnme, u shld do changes in this file &amp; if we try 2 connect 2 a hst &amp; it is saying unable 2 resolve d hstname, den cme 2 dis file &amp; add d hstname in it. -&gt; </t>
    </r>
    <r>
      <rPr>
        <b/>
        <sz val="11"/>
        <color theme="1"/>
        <rFont val="Calibri"/>
        <charset val="134"/>
        <scheme val="minor"/>
      </rPr>
      <t>vi /etc/resolv.conf</t>
    </r>
  </si>
  <si>
    <t>REMOTE</t>
  </si>
  <si>
    <t>To copy a file from your M/C to remote M/C</t>
  </si>
  <si>
    <t>scp file1 root@&lt;remote_M/C_IP&gt;:/disk1/D1/file2</t>
  </si>
  <si>
    <t>To copy a directory from my M/C to remote M/C</t>
  </si>
  <si>
    <t>scp -r PythonProgms/ root@&lt;remote_M/C_IP&gt;:/MyPrograms</t>
  </si>
  <si>
    <t>To copy a file from windows M/C to LINUX M/C</t>
  </si>
  <si>
    <t>winscp</t>
  </si>
  <si>
    <t>To login to the remote M/C</t>
  </si>
  <si>
    <t>ssh root@&lt;remote_M/C_IP&gt;</t>
  </si>
  <si>
    <t>To execute a query in remote M/C</t>
  </si>
  <si>
    <t>ssh root@&lt;remote_M/C_IP&gt; 'ifconfig -a'</t>
  </si>
  <si>
    <t>How do you login to remote M/C without using password?</t>
  </si>
  <si>
    <t>By using public keys.</t>
  </si>
  <si>
    <t>To generate a public key</t>
  </si>
  <si>
    <t>ssh-keygen -t rsa</t>
  </si>
  <si>
    <t>Where do the keys are stored?</t>
  </si>
  <si>
    <r>
      <rPr>
        <sz val="11"/>
        <color theme="1"/>
        <rFont val="Calibri"/>
        <charset val="134"/>
        <scheme val="minor"/>
      </rPr>
      <t>the keys can be found under</t>
    </r>
    <r>
      <rPr>
        <b/>
        <sz val="11"/>
        <color theme="1"/>
        <rFont val="Calibri"/>
        <charset val="134"/>
        <scheme val="minor"/>
      </rPr>
      <t xml:space="preserve"> /root/.ssh/id-rsa.pub</t>
    </r>
  </si>
  <si>
    <t>To add my M/C key as authorized key in remote M/C from my M/C</t>
  </si>
  <si>
    <t>cat /root/.ssh/id-rsa.pub | ssh root@&lt;rmt_IP&gt; 'cat &gt;&gt; .ssh/authorized_keys'</t>
  </si>
  <si>
    <t>To add remote M/C's key as authorized key in my M/C from remote M/C</t>
  </si>
  <si>
    <t>cat /root/.ssh/id-rsa.pub | ssh root@&lt;my_IP&gt; 'cat &gt;&gt; .ssh/authorized_keys'</t>
  </si>
  <si>
    <t>TAR AND ZIP</t>
  </si>
  <si>
    <t>To zip files</t>
  </si>
  <si>
    <t>zip file.zip f1 f2 f3</t>
  </si>
  <si>
    <t>zip zipped_file.zip file1</t>
  </si>
  <si>
    <t>To unzip a zipped file</t>
  </si>
  <si>
    <t>unzip file.zip</t>
  </si>
  <si>
    <t>unzip zipped_file.zip -d dir1  ('-d' denotes directory)</t>
  </si>
  <si>
    <t>To zip a directory</t>
  </si>
  <si>
    <t>zip D1/</t>
  </si>
  <si>
    <t>zip -r dir1.zip dir1</t>
  </si>
  <si>
    <t>To gunzip files</t>
  </si>
  <si>
    <t>gzip file.gz f1 f2 f3</t>
  </si>
  <si>
    <t>gzip file.gz file</t>
  </si>
  <si>
    <t>To unzip gunzip files</t>
  </si>
  <si>
    <t>gunzip file.gz</t>
  </si>
  <si>
    <t>gunzip file1.gz</t>
  </si>
  <si>
    <t>To tar files</t>
  </si>
  <si>
    <t>tar -cvf file.tar f1 f2 f3</t>
  </si>
  <si>
    <t>To untar a tar file</t>
  </si>
  <si>
    <t>tar -xvf file.tar</t>
  </si>
  <si>
    <t>To zip-tar files</t>
  </si>
  <si>
    <t>tar -czvf file.tar.gz f1 f2 f3</t>
  </si>
  <si>
    <t>To unzip-untar a file.tar.gz</t>
  </si>
  <si>
    <t>tar -xzvf file.tar.gz</t>
  </si>
  <si>
    <t>To tar a directory</t>
  </si>
  <si>
    <t>tar -cvf D1.tar D1/</t>
  </si>
  <si>
    <t>To tar all files starts with fi</t>
  </si>
  <si>
    <t>tar -cvf file.tar fi*</t>
  </si>
  <si>
    <t>To check md5sum of a file</t>
  </si>
  <si>
    <t>md5sum &lt;file_name&gt;</t>
  </si>
  <si>
    <t>md5sum file1</t>
  </si>
  <si>
    <t>To print the data of two files next by next (paste)</t>
  </si>
  <si>
    <t>paste f1 f2</t>
  </si>
  <si>
    <t>paste file1 file2</t>
  </si>
  <si>
    <t>LINUX</t>
  </si>
  <si>
    <t>WINDOWS</t>
  </si>
  <si>
    <t>Linux is light os</t>
  </si>
  <si>
    <t>Windows is heavy os</t>
  </si>
  <si>
    <t>Linux has more stability</t>
  </si>
  <si>
    <t>Windows has less stability, coz it has more graphics</t>
  </si>
  <si>
    <t>Linux is faster</t>
  </si>
  <si>
    <t>Windows is slower</t>
  </si>
  <si>
    <t>Less M/C’s run on Linux, coz Linux uses commands</t>
  </si>
  <si>
    <t>More M/C’s run on Windows</t>
  </si>
  <si>
    <t>Enterprise level, sophisticated level applications are more on Linux</t>
  </si>
  <si>
    <t>Enterprise level, sophisticated level applications are less on Windows</t>
  </si>
  <si>
    <t>Linux is less successful, compared to Windows</t>
  </si>
  <si>
    <t>Windows is more successful, coz its usability</t>
  </si>
  <si>
    <t>PSOD (Purple Screen Of Death)</t>
  </si>
  <si>
    <t>BSOD (Blue Screen Of Death)</t>
  </si>
  <si>
    <t>LINUX is a UNIX-LIKE &amp; POSIX- COMPLIANT computer os</t>
  </si>
  <si>
    <t>MICROSOFT WINDOWS is a SERIES of GRAPHICAL INTERFACE os</t>
  </si>
  <si>
    <t>Linux can be freely distributed</t>
  </si>
  <si>
    <t>It costs</t>
  </si>
  <si>
    <t>Linux kernel is developed by community</t>
  </si>
  <si>
    <t>Developed by Microsoft</t>
  </si>
  <si>
    <t>Supported file systems :- EXT2 (Extended File System), EXT3, EXT4, NTFS, FAT, FAT32</t>
  </si>
  <si>
    <t>Supported file systems :- FAT (File Allocation Table), FAT32, NTFS(New Technology File System)</t>
  </si>
  <si>
    <t>User interface :- Gnome (or) KDE</t>
  </si>
  <si>
    <t>User interface :- Graphical</t>
  </si>
  <si>
    <t>Command type :- BASH(Bourne Again Shell)</t>
  </si>
  <si>
    <t>Dos-like commands, recently there is an additional option of POWERSHELL that uses more UNIX-like commands</t>
  </si>
  <si>
    <t>OS type :- GNU(GNU’s Not Unix)</t>
  </si>
  <si>
    <t>OS type :- DOS</t>
  </si>
  <si>
    <t>Programmed in C</t>
  </si>
  <si>
    <t>Programmed in C, C++, Assembly</t>
  </si>
  <si>
    <t>We can connect to Linux to Windows</t>
  </si>
  <si>
    <t>We can connect to Windows to Linux</t>
  </si>
  <si>
    <t>To know about detailed details of the user</t>
  </si>
  <si>
    <t>finger &lt;username&gt;</t>
  </si>
  <si>
    <t>Want to display the user's login name, real name, terminal name and write status</t>
  </si>
  <si>
    <t>finger -s &lt;username&gt;</t>
  </si>
  <si>
    <t>It is used to download the file</t>
  </si>
  <si>
    <t>wget file</t>
  </si>
  <si>
    <t>To install any module we can also use</t>
  </si>
  <si>
    <t>apt-get install &lt;modulename&gt;</t>
  </si>
  <si>
    <t>In PYTHON to install any modules/packages we use</t>
  </si>
  <si>
    <t>pip install &lt;module/package&gt; {pip install math}</t>
  </si>
  <si>
    <t>To update the partition table</t>
  </si>
  <si>
    <t>partx -a &lt;device full path&gt; {partx -a /dev/sdb/}</t>
  </si>
  <si>
    <t>To unmount the space given from the directory</t>
  </si>
  <si>
    <t>unmount &lt;directoryname&gt;</t>
  </si>
  <si>
    <t>Description</t>
  </si>
  <si>
    <t>Command</t>
  </si>
  <si>
    <t>To Know Machine's IP Address</t>
  </si>
  <si>
    <t>To Know Machine's IP Address(if ifconfig doesn't work)</t>
  </si>
  <si>
    <t>To ping remote m/c</t>
  </si>
  <si>
    <t>ping &lt;ip address&gt;</t>
  </si>
  <si>
    <t>To ping remote m/c for specific number of times</t>
  </si>
  <si>
    <t>ping &lt;ip address&gt; -c 3</t>
  </si>
  <si>
    <t>uname</t>
  </si>
  <si>
    <t>To know all the details of Linux m/c</t>
  </si>
  <si>
    <t>To know the kernel name</t>
  </si>
  <si>
    <t>To know about OS</t>
  </si>
  <si>
    <t>To know about kernel release information</t>
  </si>
  <si>
    <t>To know the network node hostname</t>
  </si>
  <si>
    <t>To know about kernel version information</t>
  </si>
  <si>
    <t>To know LINUX version</t>
  </si>
  <si>
    <t>cat /etc/issue</t>
  </si>
  <si>
    <t>To show who is logged in</t>
  </si>
  <si>
    <t>who</t>
  </si>
  <si>
    <t>To show the effective userid</t>
  </si>
  <si>
    <t>whoami</t>
  </si>
  <si>
    <t>To show user's login name</t>
  </si>
  <si>
    <t>su(for root) (or) su username(for otherusers)</t>
  </si>
  <si>
    <t>su (for root) and su &lt;user_name&gt;</t>
  </si>
  <si>
    <t>To Know system Date</t>
  </si>
  <si>
    <t>To display specific month calender</t>
  </si>
  <si>
    <t>cal 25 05 2023</t>
  </si>
  <si>
    <t>cal MM YYYY</t>
  </si>
  <si>
    <t>calculator</t>
  </si>
  <si>
    <t>bc [ex: echo"5+9" | bc</t>
  </si>
  <si>
    <t>bc [ex: echo "5+9" | bc</t>
  </si>
  <si>
    <t>Clear the screen</t>
  </si>
  <si>
    <t>To see previously executed commands</t>
  </si>
  <si>
    <t>Troubleshooting tool (Task Manager) of LINUX</t>
  </si>
  <si>
    <r>
      <rPr>
        <sz val="11"/>
        <color theme="1"/>
        <rFont val="Calibri"/>
        <charset val="134"/>
        <scheme val="minor"/>
      </rPr>
      <t xml:space="preserve">top (in </t>
    </r>
    <r>
      <rPr>
        <b/>
        <sz val="11"/>
        <color theme="1"/>
        <rFont val="Calibri"/>
        <charset val="134"/>
        <scheme val="minor"/>
      </rPr>
      <t>ESXI -&gt;  esxtop</t>
    </r>
    <r>
      <rPr>
        <sz val="11"/>
        <color theme="1"/>
        <rFont val="Calibri"/>
        <charset val="134"/>
        <scheme val="minor"/>
      </rPr>
      <t>)</t>
    </r>
  </si>
  <si>
    <t>To know more details about any command</t>
  </si>
  <si>
    <t>cmnd --help (or) man cmnd</t>
  </si>
  <si>
    <t>command --help (or) man command</t>
  </si>
  <si>
    <t>To Find all processes</t>
  </si>
  <si>
    <t>To Find all processes in the current shell</t>
  </si>
  <si>
    <t>ps -A or ps -e</t>
  </si>
  <si>
    <t>kill a process</t>
  </si>
  <si>
    <t>kill a process forcefully</t>
  </si>
  <si>
    <t>To Find all running processes in the current shell</t>
  </si>
  <si>
    <t>To Find all running processes in all shells</t>
  </si>
  <si>
    <t>To Find all processes in the all shells</t>
  </si>
  <si>
    <t>to display all processes which has top</t>
  </si>
  <si>
    <t>ps -eaf | grep -i "top"</t>
  </si>
  <si>
    <t>to display all processes which starts with "to"</t>
  </si>
  <si>
    <t>ps -eaf | grep -i "to*"</t>
  </si>
  <si>
    <t>to restart a process</t>
  </si>
  <si>
    <t>To know pid of any service</t>
  </si>
  <si>
    <t>pidof &lt;service_name&gt;</t>
  </si>
  <si>
    <t>list of files</t>
  </si>
  <si>
    <t>list of all files (including hidden)</t>
  </si>
  <si>
    <t>list of files with detailed description</t>
  </si>
  <si>
    <t>List unique id's of files/directories</t>
  </si>
  <si>
    <t>ls -i</t>
  </si>
  <si>
    <t>Display unique id of a file</t>
  </si>
  <si>
    <t>ls -i file_name</t>
  </si>
  <si>
    <t>ls -i fn</t>
  </si>
  <si>
    <t>List of detailed description of files which are matching with 'LINUX'</t>
  </si>
  <si>
    <t>ls -l | grep LINUX (or) ls -l | grep -i Linux</t>
  </si>
  <si>
    <t>Detailed description of a file</t>
  </si>
  <si>
    <t>ls -l file_name</t>
  </si>
  <si>
    <t>size of a file</t>
  </si>
  <si>
    <t>ls -s file_name</t>
  </si>
  <si>
    <t>size of a file in human readable form</t>
  </si>
  <si>
    <t>ls -sh ile_name</t>
  </si>
  <si>
    <t>list of files with detailed description in human readable form</t>
  </si>
  <si>
    <t>list of all files with detailed description</t>
  </si>
  <si>
    <t>ls -lah</t>
  </si>
  <si>
    <t>list of files in reverse order</t>
  </si>
  <si>
    <t>list of files in ascending order(Based on Last Modified Time)</t>
  </si>
  <si>
    <t>list of files in descending order(Based on Last Modified Time)</t>
  </si>
  <si>
    <t>To list all files and directories without any color</t>
  </si>
  <si>
    <t>List all files under D1 Directory</t>
  </si>
  <si>
    <t>List all files under root</t>
  </si>
  <si>
    <t>list all files under /sbin directory</t>
  </si>
  <si>
    <t>List of all files and directories under current directory</t>
  </si>
  <si>
    <t>List of all files and directories under root directory</t>
  </si>
  <si>
    <t>List all files and directories in the current directory and the directories present in it</t>
  </si>
  <si>
    <t>ls -R */</t>
  </si>
  <si>
    <t>ls -R/*</t>
  </si>
  <si>
    <t>List only directories in the current directory</t>
  </si>
  <si>
    <t>ls -d */</t>
  </si>
  <si>
    <t>List all the directories under root</t>
  </si>
  <si>
    <t>ls -d /* (or) ls /</t>
  </si>
  <si>
    <t>List all files and directories of a directory and directories present in it. (Ex: 'new_dir' is a directory on Desktop)</t>
  </si>
  <si>
    <t>ls -R /home/koushik/Desktop/new_dir/*</t>
  </si>
  <si>
    <t>list of modules</t>
  </si>
  <si>
    <t>list of usb slots</t>
  </si>
  <si>
    <t>list of block devices</t>
  </si>
  <si>
    <t>lsblk</t>
  </si>
  <si>
    <t>list of pci slots</t>
  </si>
  <si>
    <t>To know about the driver messages and boot messages</t>
  </si>
  <si>
    <t>To know about the internal hardware details</t>
  </si>
  <si>
    <t>list of detailed description of pci devices connected to the pci slots</t>
  </si>
  <si>
    <t>To know details about Qlogic HBA connected to the PCI slot</t>
  </si>
  <si>
    <t>lspci -v | grep -i "qla*"</t>
  </si>
  <si>
    <t>lspci -v | grep -i "ql*"</t>
  </si>
  <si>
    <t>To know details about Emulex HBA connected to the PCI slot</t>
  </si>
  <si>
    <t>lspci -v | grep -i "Emu*"</t>
  </si>
  <si>
    <t>lspci -v | grep -i "emu*"</t>
  </si>
  <si>
    <t>To know if the HBA is SCSI-HBA or FC_HBA</t>
  </si>
  <si>
    <t>mkdir d1</t>
  </si>
  <si>
    <t>mkdir</t>
  </si>
  <si>
    <t>Create multiple directories with common prefix</t>
  </si>
  <si>
    <t>mkdir dir_{5..9}</t>
  </si>
  <si>
    <t>mkdir d{1..9}</t>
  </si>
  <si>
    <t>mkdir -p World/Country/State/District</t>
  </si>
  <si>
    <t>to come out of single directory</t>
  </si>
  <si>
    <t>go to root directory</t>
  </si>
  <si>
    <t>go to desktop</t>
  </si>
  <si>
    <t>cd /home/koushik/Desktop/</t>
  </si>
  <si>
    <t>print current working directory</t>
  </si>
  <si>
    <t>TOUCH</t>
  </si>
  <si>
    <t>Create a file</t>
  </si>
  <si>
    <t>touch file_name</t>
  </si>
  <si>
    <t>create a hidden file</t>
  </si>
  <si>
    <t>touch .file_name</t>
  </si>
  <si>
    <t>touch .file1</t>
  </si>
  <si>
    <t>Create multiple files at a time</t>
  </si>
  <si>
    <t>Create multiple files with common prefix</t>
  </si>
  <si>
    <t>touch file{1..9}</t>
  </si>
  <si>
    <t>Create multiple files in multiple directories at a time</t>
  </si>
  <si>
    <t>touch d1/file1 d2/file2 d3/file3</t>
  </si>
  <si>
    <t>Display contents of a file</t>
  </si>
  <si>
    <t>cat file_name</t>
  </si>
  <si>
    <t>Display contents of a file in reverse order</t>
  </si>
  <si>
    <t>tac file_name</t>
  </si>
  <si>
    <t>Edit a file</t>
  </si>
  <si>
    <t>vi file_name (or) vim file_name</t>
  </si>
  <si>
    <t>Navigate to specific line in a file (ex: 15th line)</t>
  </si>
  <si>
    <t>vi file_name +15</t>
  </si>
  <si>
    <t>vi file1 +5</t>
  </si>
  <si>
    <t>Delete a row while editing a file</t>
  </si>
  <si>
    <t>cat &gt; fn (or) echo "content" &gt; fn</t>
  </si>
  <si>
    <t>cat &gt; file1</t>
  </si>
  <si>
    <t>To append data into a file without opening it</t>
  </si>
  <si>
    <t>cat &gt;&gt; fn (or) echo "content" &gt;&gt; fn</t>
  </si>
  <si>
    <t>cat &gt;&gt; file1</t>
  </si>
  <si>
    <t>To delete content of file without changing size of file</t>
  </si>
  <si>
    <t>To delete content of file by changing size of file</t>
  </si>
  <si>
    <t>cat &gt; fn (To exit press ctrl + d)</t>
  </si>
  <si>
    <t>cat &gt; file1 (ctrl -d after opening file)</t>
  </si>
  <si>
    <t>chmod 777 file_name(read-4; write -2;execute:1)</t>
  </si>
  <si>
    <t>chmod +x file_name</t>
  </si>
  <si>
    <t>change owner of a file</t>
  </si>
  <si>
    <t>chown &lt;new_user&gt; file_name</t>
  </si>
  <si>
    <t>chown &lt;owner_name&gt; file1</t>
  </si>
  <si>
    <t>chage group ownership of a file</t>
  </si>
  <si>
    <t>chown :&lt;new_group&gt; file_name</t>
  </si>
  <si>
    <t>chown :&lt;group_name&gt; file1</t>
  </si>
  <si>
    <t xml:space="preserve">       REMOVE </t>
  </si>
  <si>
    <t>To remove a file</t>
  </si>
  <si>
    <t>rm file_name (or) rm -i file_name</t>
  </si>
  <si>
    <t>rm -rf file_name</t>
  </si>
  <si>
    <t>To remove hidden file</t>
  </si>
  <si>
    <t>rm .file_name</t>
  </si>
  <si>
    <t>rm -.file1</t>
  </si>
  <si>
    <t>remove a directory(empty directory)</t>
  </si>
  <si>
    <t>rmdir d1</t>
  </si>
  <si>
    <t>remove a directory under another directory(if it is empty)</t>
  </si>
  <si>
    <t>rmdir World/Country/State/District [District is empty]</t>
  </si>
  <si>
    <t>rmdir dir1/dir2 [deletes dir2]</t>
  </si>
  <si>
    <t>remove both directories one under another (if it is empty)</t>
  </si>
  <si>
    <t>rmdir -p World/Country/District</t>
  </si>
  <si>
    <t>remove files and directories in a directory( without deleting parent directory)</t>
  </si>
  <si>
    <t>rm -rf World/*</t>
  </si>
  <si>
    <t>rm -rf dir1/*</t>
  </si>
  <si>
    <t>remove files and directories in a directory( along withparent directory)</t>
  </si>
  <si>
    <t>rm -rf World</t>
  </si>
  <si>
    <t>rm -rf dir1</t>
  </si>
  <si>
    <t>COPY</t>
  </si>
  <si>
    <t>To copy one file to another</t>
  </si>
  <si>
    <t>Copy a file to directory</t>
  </si>
  <si>
    <t>cp file1 dir1/</t>
  </si>
  <si>
    <t>cp file1 /home/koushik/Desktop/new_dir/</t>
  </si>
  <si>
    <t>Copy multiple files to a directory</t>
  </si>
  <si>
    <t>cp file1 file2 file3 dir1/</t>
  </si>
  <si>
    <t>cp file1 file2 /dir1</t>
  </si>
  <si>
    <t>Copy one directory to another directory</t>
  </si>
  <si>
    <t>cp -r dir1/ dir2/</t>
  </si>
  <si>
    <t>RENAME/MOVE</t>
  </si>
  <si>
    <t>Rename a file</t>
  </si>
  <si>
    <t>mv file_name new_name</t>
  </si>
  <si>
    <t>mv file1 file_1</t>
  </si>
  <si>
    <t>Rename a directory</t>
  </si>
  <si>
    <t>mv dir1 new_dir</t>
  </si>
  <si>
    <t>mv dir1 d1</t>
  </si>
  <si>
    <t>Move a file to any directory</t>
  </si>
  <si>
    <t>mv file1 dir3/</t>
  </si>
  <si>
    <t>mv file1 dir1/</t>
  </si>
  <si>
    <t>Move multiple files to any directory</t>
  </si>
  <si>
    <t>mv file1 file2 file3 dir1/</t>
  </si>
  <si>
    <t>mv file1 fil2 dir1/</t>
  </si>
  <si>
    <t>move a file to any directory with different name</t>
  </si>
  <si>
    <t>mv file1 dir1/new_name</t>
  </si>
  <si>
    <t>mv file1 dir1/new_file1</t>
  </si>
  <si>
    <t>adduser &lt;user_name&gt;</t>
  </si>
  <si>
    <t>To Change password</t>
  </si>
  <si>
    <t>passwd &lt;username&gt;</t>
  </si>
  <si>
    <t>To change the ip address temporarily</t>
  </si>
  <si>
    <t>ifconfig &lt;ip&gt; or ifconfig eth0/1 &lt;ip&gt;</t>
  </si>
  <si>
    <t>To Change IP address permanently and to add gateway</t>
  </si>
  <si>
    <t>To know/change the status of services</t>
  </si>
  <si>
    <t>service &lt;servicename&gt; &lt;status/restart/start/stop/...&gt;</t>
  </si>
  <si>
    <t>service &lt;service_name&gt; &lt;status/start/stop/..&gt;</t>
  </si>
  <si>
    <t>/etc/init.d/&lt;servicename&gt;&lt;status/restart/start/stop/...&gt;</t>
  </si>
  <si>
    <t>To change the SSH service</t>
  </si>
  <si>
    <t>List all the services</t>
  </si>
  <si>
    <t>Where do we find all services?</t>
  </si>
  <si>
    <r>
      <rPr>
        <sz val="11"/>
        <color theme="1"/>
        <rFont val="Calibri"/>
        <charset val="134"/>
        <scheme val="minor"/>
      </rPr>
      <t xml:space="preserve">under </t>
    </r>
    <r>
      <rPr>
        <b/>
        <sz val="11"/>
        <color theme="1"/>
        <rFont val="Calibri"/>
        <charset val="134"/>
        <scheme val="minor"/>
      </rPr>
      <t>/etc/init.d</t>
    </r>
    <r>
      <rPr>
        <sz val="11"/>
        <color theme="1"/>
        <rFont val="Calibri"/>
        <charset val="134"/>
        <scheme val="minor"/>
      </rPr>
      <t xml:space="preserve"> [to view use: ls /etc/init.d/]</t>
    </r>
  </si>
  <si>
    <t>Where do we find all run-level services?</t>
  </si>
  <si>
    <r>
      <rPr>
        <b/>
        <sz val="11"/>
        <color theme="1"/>
        <rFont val="Calibri"/>
        <charset val="134"/>
        <scheme val="minor"/>
      </rPr>
      <t>ls /etc/rc.d/rc0.d</t>
    </r>
    <r>
      <rPr>
        <sz val="11"/>
        <color theme="1"/>
        <rFont val="Calibri"/>
        <charset val="134"/>
        <scheme val="minor"/>
      </rPr>
      <t xml:space="preserve"> --&gt;  run-level0</t>
    </r>
  </si>
  <si>
    <t>Where do we find init runlevels?</t>
  </si>
  <si>
    <r>
      <rPr>
        <b/>
        <sz val="11"/>
        <color theme="1"/>
        <rFont val="Calibri"/>
        <charset val="134"/>
        <scheme val="minor"/>
      </rPr>
      <t>/etc/inittab</t>
    </r>
    <r>
      <rPr>
        <sz val="11"/>
        <color theme="1"/>
        <rFont val="Calibri"/>
        <charset val="134"/>
        <scheme val="minor"/>
      </rPr>
      <t xml:space="preserve">  [to view run levels use: cat /etc/inittab]</t>
    </r>
  </si>
  <si>
    <t>MBR locates at?</t>
  </si>
  <si>
    <r>
      <rPr>
        <b/>
        <sz val="11"/>
        <color theme="1"/>
        <rFont val="Calibri"/>
        <charset val="134"/>
        <scheme val="minor"/>
      </rPr>
      <t>/dev/had</t>
    </r>
    <r>
      <rPr>
        <sz val="11"/>
        <color theme="1"/>
        <rFont val="Calibri"/>
        <charset val="134"/>
        <scheme val="minor"/>
      </rPr>
      <t xml:space="preserve">(non-SCSI disks) </t>
    </r>
    <r>
      <rPr>
        <b/>
        <sz val="11"/>
        <color theme="1"/>
        <rFont val="Calibri"/>
        <charset val="134"/>
        <scheme val="minor"/>
      </rPr>
      <t>/dev/sda</t>
    </r>
    <r>
      <rPr>
        <sz val="11"/>
        <color theme="1"/>
        <rFont val="Calibri"/>
        <charset val="134"/>
        <scheme val="minor"/>
      </rPr>
      <t xml:space="preserve"> (SCSI,SAS supported disks)</t>
    </r>
  </si>
  <si>
    <t>To get detailed description of each and every service</t>
  </si>
  <si>
    <t>ls -l /etc/init.d/</t>
  </si>
  <si>
    <t>To know about system statistics</t>
  </si>
  <si>
    <t>To know about network statistics</t>
  </si>
  <si>
    <t>To know if the port 8080 is used by network or not</t>
  </si>
  <si>
    <t>To know about Input Output Statistics</t>
  </si>
  <si>
    <t>Display list of System Configuration Files</t>
  </si>
  <si>
    <t>To know about sysytem configuration, setup, control information</t>
  </si>
  <si>
    <t>to get MAC(Machine Access Code) address</t>
  </si>
  <si>
    <t>to get only IPV4 and IPV6 address</t>
  </si>
  <si>
    <t>ifconfig -a | grep -i "addr"</t>
  </si>
  <si>
    <t>To display no. of words, chars, bytes, lines count of a file</t>
  </si>
  <si>
    <t>wc file_name</t>
  </si>
  <si>
    <t>wc -m file_name</t>
  </si>
  <si>
    <t>To display no. of bytes in a file</t>
  </si>
  <si>
    <t>wc -c file_name</t>
  </si>
  <si>
    <t>wc -w file_name</t>
  </si>
  <si>
    <t>wc -l file_name</t>
  </si>
  <si>
    <t>To display length of largest line in a file</t>
  </si>
  <si>
    <t>wc -L filename</t>
  </si>
  <si>
    <t>To display no. of words , chars, bytes, lines count of all files in the current directory</t>
  </si>
  <si>
    <t>To display no. of words , chars, bytes, lines count of all files in *.* formant in the current directory</t>
  </si>
  <si>
    <t>Display numbers for the lines in a file</t>
  </si>
  <si>
    <t>nl file_name</t>
  </si>
  <si>
    <r>
      <rPr>
        <sz val="11"/>
        <color theme="1"/>
        <rFont val="Calibri"/>
        <charset val="134"/>
        <scheme val="minor"/>
      </rPr>
      <t xml:space="preserve">To create </t>
    </r>
    <r>
      <rPr>
        <b/>
        <sz val="11"/>
        <color theme="1"/>
        <rFont val="Calibri"/>
        <charset val="134"/>
        <scheme val="minor"/>
      </rPr>
      <t xml:space="preserve">Hard Link </t>
    </r>
    <r>
      <rPr>
        <sz val="11"/>
        <color theme="1"/>
        <rFont val="Calibri"/>
        <charset val="134"/>
        <scheme val="minor"/>
      </rPr>
      <t>of a file</t>
    </r>
  </si>
  <si>
    <t>ln filename /home/user/Desktop/fn_hlink</t>
  </si>
  <si>
    <r>
      <rPr>
        <sz val="11"/>
        <color theme="1"/>
        <rFont val="Calibri"/>
        <charset val="134"/>
        <scheme val="minor"/>
      </rPr>
      <t xml:space="preserve">To create </t>
    </r>
    <r>
      <rPr>
        <b/>
        <sz val="11"/>
        <color theme="1"/>
        <rFont val="Calibri"/>
        <charset val="134"/>
        <scheme val="minor"/>
      </rPr>
      <t>Symbolic link/Soft link</t>
    </r>
    <r>
      <rPr>
        <sz val="11"/>
        <color theme="1"/>
        <rFont val="Calibri"/>
        <charset val="134"/>
        <scheme val="minor"/>
      </rPr>
      <t xml:space="preserve"> of a file</t>
    </r>
  </si>
  <si>
    <t>ln -s fn /home/user/Desktop/fn_slink</t>
  </si>
  <si>
    <t>To display passwords</t>
  </si>
  <si>
    <t>Display first 10 lines of a file</t>
  </si>
  <si>
    <t>head -10 fn</t>
  </si>
  <si>
    <t>Display last 10 lines of a file</t>
  </si>
  <si>
    <t>Display 4-8 lines of a file</t>
  </si>
  <si>
    <t>head -8 fn | tail -5</t>
  </si>
  <si>
    <t>Extract few lines of a file and append them to another file</t>
  </si>
  <si>
    <t>head -8 fn | tail -5 &gt;&gt; fn2</t>
  </si>
  <si>
    <t>To get IP routing tables</t>
  </si>
  <si>
    <t>To print whatever we enter</t>
  </si>
  <si>
    <t>echo "WELCOME" or echo WELCOME</t>
  </si>
  <si>
    <t>To Know where python/ perl /sh(shell) located</t>
  </si>
  <si>
    <t>which python (or) which perl (or) which sh</t>
  </si>
  <si>
    <t>alias ls ='ls --color=auto'</t>
  </si>
  <si>
    <t>What is the location of modules?</t>
  </si>
  <si>
    <t>To view information about a specific module</t>
  </si>
  <si>
    <t>modinfo &lt;module_name&gt;</t>
  </si>
  <si>
    <t>To probe(find) a particular module</t>
  </si>
  <si>
    <t>To find path of the RAID module</t>
  </si>
  <si>
    <t>To check if the last done process is executed or not</t>
  </si>
  <si>
    <t>To know the info about memory</t>
  </si>
  <si>
    <t>To know about inactive memory</t>
  </si>
  <si>
    <t>cat /proc/meminfo | grep -i "Inactive"</t>
  </si>
  <si>
    <t>To know about cpu information</t>
  </si>
  <si>
    <t>cat /proc/cpuinfo |grep ln</t>
  </si>
  <si>
    <t>To know HBA or FC WWPN port no. If we have 2 ports, it gives the details of those 2 ports</t>
  </si>
  <si>
    <t>To display boot log</t>
  </si>
  <si>
    <t>cat /var/log/boot.log</t>
  </si>
  <si>
    <t>To display message log</t>
  </si>
  <si>
    <t>To display all warning messages recursively, ignoring the case</t>
  </si>
  <si>
    <t>grep -Ri "warning" /var/log</t>
  </si>
  <si>
    <t>Print difference of 2 files</t>
  </si>
  <si>
    <t>To unzip a zipped file in specific directory</t>
  </si>
  <si>
    <t>unzip file.zip -d /path/to/extract/</t>
  </si>
  <si>
    <t>To zip a directory and it's content</t>
  </si>
  <si>
    <t>zip -r dir.zip dir/</t>
  </si>
  <si>
    <t>To gunzip a file</t>
  </si>
  <si>
    <t>gzip f1</t>
  </si>
  <si>
    <t>To unzip a gunzipped file</t>
  </si>
  <si>
    <t>To Tar a file</t>
  </si>
  <si>
    <t>tar -cvf file.tar f1 f2 f3 f4</t>
  </si>
  <si>
    <t>To untar a file</t>
  </si>
  <si>
    <t>To untar a tar file to specific directory</t>
  </si>
  <si>
    <t>tar -xvf file.tar -C /path/to/Directory/</t>
  </si>
  <si>
    <t>To create a tar file and zip it</t>
  </si>
  <si>
    <t>to untar and unzip a zipped tar file</t>
  </si>
  <si>
    <t>to untar and unzip a zipped tar file to a specific directory</t>
  </si>
  <si>
    <t>tar -xzvf file.tar.gz -C /path/to/Directory/</t>
  </si>
  <si>
    <t>tar -cvf Dir1.tar Dir1/</t>
  </si>
  <si>
    <t>to untar a directory</t>
  </si>
  <si>
    <t>tar -xvf Dir1.tar</t>
  </si>
  <si>
    <t>To tar all files and directories of current directory</t>
  </si>
  <si>
    <t>tar -cvf new_tar.tar *</t>
  </si>
  <si>
    <t>To tar all files starting with fi</t>
  </si>
  <si>
    <t>tar -cvf new_tar_file.tar fi*</t>
  </si>
  <si>
    <t>check md5sum of a file</t>
  </si>
  <si>
    <t>To display the free space, memory used and swap size</t>
  </si>
  <si>
    <t>To shut down the M/C now</t>
  </si>
  <si>
    <t>shutdown now</t>
  </si>
  <si>
    <t>To know how many hubs, switches, routers, gateways and servers are lying in b/w my M/C &amp; remote M/C</t>
  </si>
  <si>
    <t>To know file space, major partitions and disk used at Disk level</t>
  </si>
  <si>
    <t>To know file space, major partitions and disk used at Disk level in human readable form</t>
  </si>
  <si>
    <t>To know used space in the current directory level</t>
  </si>
  <si>
    <t>To know used space in the current directory level in human readable form</t>
  </si>
  <si>
    <t>scp file1 root@&lt;remote_M/C_IP&gt;:/home/guest/</t>
  </si>
  <si>
    <t>scp -r Dire/ root@&lt;remote_M/C_IP&gt;:/home/guest</t>
  </si>
  <si>
    <t>To copy a file from remote M/C to my M/C</t>
  </si>
  <si>
    <t>scp root@&lt;remote_M/C_IP&gt;:/home/user/name.txt</t>
  </si>
  <si>
    <t>To copy a file from windows M/C to Linux M/C</t>
  </si>
  <si>
    <t>using 'winscp' tool</t>
  </si>
  <si>
    <t>How do you login to remote M/C without using a password?</t>
  </si>
  <si>
    <t>By using public keys</t>
  </si>
  <si>
    <t>Where do the keys get stored?</t>
  </si>
  <si>
    <t>the keys can be found under /root/.ssh/id-rsa.pub</t>
  </si>
  <si>
    <t>cat /root/.ssh/id-rsa.pub | ssh root@&lt;rmt_IP&gt; 'cat&gt;&gt; .ssh/authorized_keys'</t>
  </si>
  <si>
    <t>find /home/ -name "file1.tar"</t>
  </si>
  <si>
    <t>To check if the file modified in last 5 min or not</t>
  </si>
  <si>
    <t>find /home/ -name "file1.tar" -mmin +5</t>
  </si>
  <si>
    <t>To check if the file modified in last 2 days or not</t>
  </si>
  <si>
    <t>find /home/ -name "file1.tar" -mtime +2</t>
  </si>
  <si>
    <t>When you change your hostnme, you should do changes in this file &amp; if we try to connect to a host &amp; it is saying unable to resolve the hostname, then come to this file &amp; add the hostname in it</t>
  </si>
  <si>
    <t>crontab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</si>
</sst>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* #,##0.00_ ;_ * \-#,##0.00_ ;_ * &quot;-&quot;??_ ;_ @_ "/>
    <numFmt numFmtId="178" formatCode="_ * #,##0_ ;_ * \-#,##0_ ;_ * &quot;-&quot;_ ;_ @_ "/>
    <numFmt numFmtId="179" formatCode="_ &quot;₹&quot;* #,##0.00_ ;_ &quot;₹&quot;* \-#,##0.00_ ;_ &quot;₹&quot;* &quot;-&quot;??_ ;_ @_ "/>
  </numFmts>
  <fonts count="27">
    <font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 tint="0.249977111117893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C9C9C9"/>
      </top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/>
      <right/>
      <top style="medium">
        <color rgb="FFBFBFBF"/>
      </top>
      <bottom/>
      <diagonal/>
    </border>
    <border>
      <left style="medium">
        <color rgb="FFC9C9C9"/>
      </left>
      <right style="medium">
        <color rgb="FFC9C9C9"/>
      </right>
      <top style="medium">
        <color rgb="FFC9C9C9"/>
      </top>
      <bottom style="thick">
        <color rgb="FFC9C9C9"/>
      </bottom>
      <diagonal/>
    </border>
    <border>
      <left/>
      <right style="medium">
        <color rgb="FFC9C9C9"/>
      </right>
      <top style="medium">
        <color rgb="FFC9C9C9"/>
      </top>
      <bottom style="thick">
        <color rgb="FFC9C9C9"/>
      </bottom>
      <diagonal/>
    </border>
    <border>
      <left style="medium">
        <color rgb="FFC9C9C9"/>
      </left>
      <right style="medium">
        <color rgb="FFC9C9C9"/>
      </right>
      <top/>
      <bottom style="medium">
        <color rgb="FFC9C9C9"/>
      </bottom>
      <diagonal/>
    </border>
    <border>
      <left/>
      <right style="medium">
        <color rgb="FFC9C9C9"/>
      </right>
      <top/>
      <bottom style="medium">
        <color rgb="FFC9C9C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5" borderId="15" applyNumberFormat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0" fillId="17" borderId="17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18" borderId="18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1" fillId="6" borderId="14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1" fillId="6" borderId="18" applyNumberFormat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24" fillId="0" borderId="21" applyNumberFormat="0" applyFill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48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3" fillId="0" borderId="0" xfId="0" applyFont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6" borderId="7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/>
    </xf>
    <xf numFmtId="0" fontId="3" fillId="0" borderId="0" xfId="0" applyFont="1"/>
    <xf numFmtId="0" fontId="4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4" fillId="7" borderId="12" xfId="0" applyFont="1" applyFill="1" applyBorder="1" applyAlignment="1">
      <alignment horizontal="center" vertical="center"/>
    </xf>
    <xf numFmtId="0" fontId="5" fillId="7" borderId="13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4" fillId="7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7" borderId="12" xfId="0" applyFont="1" applyFill="1" applyBorder="1" applyAlignment="1">
      <alignment horizontal="center" vertical="center" wrapText="1"/>
    </xf>
    <xf numFmtId="0" fontId="7" fillId="7" borderId="13" xfId="0" applyFont="1" applyFill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E1FB0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34"/>
  <sheetViews>
    <sheetView topLeftCell="A53" workbookViewId="0">
      <selection activeCell="A79" sqref="A79"/>
    </sheetView>
  </sheetViews>
  <sheetFormatPr defaultColWidth="9" defaultRowHeight="16" customHeight="1" outlineLevelCol="2"/>
  <cols>
    <col min="1" max="1" width="65.6666666666667" customWidth="1"/>
    <col min="2" max="2" width="46.7777777777778" customWidth="1"/>
    <col min="3" max="3" width="53.4444444444444" customWidth="1"/>
  </cols>
  <sheetData>
    <row r="1" customHeight="1" spans="1:1">
      <c r="A1" s="14" t="s">
        <v>0</v>
      </c>
    </row>
    <row r="2" customHeight="1" spans="1:3">
      <c r="A2" s="15" t="s">
        <v>1</v>
      </c>
      <c r="B2" s="15" t="s">
        <v>2</v>
      </c>
      <c r="C2" t="s">
        <v>3</v>
      </c>
    </row>
    <row r="3" customHeight="1" spans="1:3">
      <c r="A3" s="16" t="s">
        <v>4</v>
      </c>
      <c r="B3" s="16" t="s">
        <v>5</v>
      </c>
      <c r="C3" t="s">
        <v>5</v>
      </c>
    </row>
    <row r="4" customHeight="1" spans="1:3">
      <c r="A4" s="16" t="s">
        <v>6</v>
      </c>
      <c r="B4" s="16" t="s">
        <v>7</v>
      </c>
      <c r="C4" t="s">
        <v>7</v>
      </c>
    </row>
    <row r="5" customHeight="1" spans="1:3">
      <c r="A5" s="16" t="s">
        <v>8</v>
      </c>
      <c r="B5" s="16" t="s">
        <v>9</v>
      </c>
      <c r="C5" t="s">
        <v>10</v>
      </c>
    </row>
    <row r="6" customHeight="1" spans="1:3">
      <c r="A6" s="16" t="s">
        <v>11</v>
      </c>
      <c r="B6" s="16" t="s">
        <v>12</v>
      </c>
      <c r="C6" t="s">
        <v>12</v>
      </c>
    </row>
    <row r="7" customHeight="1" spans="1:3">
      <c r="A7" s="16" t="s">
        <v>13</v>
      </c>
      <c r="B7" s="16" t="s">
        <v>14</v>
      </c>
      <c r="C7" t="s">
        <v>14</v>
      </c>
    </row>
    <row r="8" customHeight="1" spans="1:3">
      <c r="A8" s="16" t="s">
        <v>15</v>
      </c>
      <c r="B8" s="16" t="s">
        <v>16</v>
      </c>
      <c r="C8" t="s">
        <v>16</v>
      </c>
    </row>
    <row r="9" customHeight="1" spans="1:3">
      <c r="A9" s="16" t="s">
        <v>17</v>
      </c>
      <c r="B9" s="16" t="s">
        <v>18</v>
      </c>
      <c r="C9" t="s">
        <v>18</v>
      </c>
    </row>
    <row r="10" customHeight="1" spans="1:3">
      <c r="A10" s="16" t="s">
        <v>19</v>
      </c>
      <c r="B10" s="16" t="s">
        <v>20</v>
      </c>
      <c r="C10" t="s">
        <v>21</v>
      </c>
    </row>
    <row r="11" customHeight="1" spans="1:3">
      <c r="A11" s="16" t="s">
        <v>22</v>
      </c>
      <c r="B11" s="16" t="s">
        <v>23</v>
      </c>
      <c r="C11" t="s">
        <v>24</v>
      </c>
    </row>
    <row r="12" customHeight="1" spans="1:3">
      <c r="A12" s="16" t="s">
        <v>25</v>
      </c>
      <c r="B12" s="16" t="s">
        <v>26</v>
      </c>
      <c r="C12" t="s">
        <v>26</v>
      </c>
    </row>
    <row r="13" customHeight="1" spans="1:3">
      <c r="A13" s="16" t="s">
        <v>27</v>
      </c>
      <c r="B13" s="16" t="s">
        <v>28</v>
      </c>
      <c r="C13" t="s">
        <v>28</v>
      </c>
    </row>
    <row r="14" customHeight="1" spans="1:3">
      <c r="A14" s="16" t="s">
        <v>29</v>
      </c>
      <c r="B14" s="16" t="s">
        <v>30</v>
      </c>
      <c r="C14" t="s">
        <v>31</v>
      </c>
    </row>
    <row r="15" customHeight="1" spans="1:3">
      <c r="A15" s="16" t="s">
        <v>32</v>
      </c>
      <c r="B15" s="16" t="s">
        <v>33</v>
      </c>
      <c r="C15" t="s">
        <v>33</v>
      </c>
    </row>
    <row r="16" customHeight="1" spans="1:3">
      <c r="A16" s="16" t="s">
        <v>34</v>
      </c>
      <c r="B16" s="16" t="s">
        <v>35</v>
      </c>
      <c r="C16" t="s">
        <v>35</v>
      </c>
    </row>
    <row r="17" customHeight="1" spans="1:3">
      <c r="A17" s="16" t="s">
        <v>36</v>
      </c>
      <c r="B17" s="16" t="s">
        <v>37</v>
      </c>
      <c r="C17" t="s">
        <v>37</v>
      </c>
    </row>
    <row r="18" customHeight="1" spans="1:3">
      <c r="A18" s="16" t="s">
        <v>38</v>
      </c>
      <c r="B18" s="16" t="s">
        <v>39</v>
      </c>
      <c r="C18" t="s">
        <v>39</v>
      </c>
    </row>
    <row r="19" customHeight="1" spans="1:3">
      <c r="A19" s="16" t="s">
        <v>40</v>
      </c>
      <c r="B19" s="16" t="s">
        <v>41</v>
      </c>
      <c r="C19" t="s">
        <v>42</v>
      </c>
    </row>
    <row r="20" customHeight="1" spans="1:2">
      <c r="A20" s="16" t="s">
        <v>43</v>
      </c>
      <c r="B20" s="16" t="s">
        <v>44</v>
      </c>
    </row>
    <row r="21" customHeight="1" spans="1:3">
      <c r="A21" s="16" t="s">
        <v>45</v>
      </c>
      <c r="B21" s="16" t="s">
        <v>46</v>
      </c>
      <c r="C21" t="s">
        <v>47</v>
      </c>
    </row>
    <row r="22" customHeight="1" spans="1:3">
      <c r="A22" s="16" t="s">
        <v>48</v>
      </c>
      <c r="B22" s="16" t="s">
        <v>49</v>
      </c>
      <c r="C22" t="s">
        <v>50</v>
      </c>
    </row>
    <row r="23" customHeight="1" spans="1:3">
      <c r="A23" s="16" t="s">
        <v>51</v>
      </c>
      <c r="B23" s="16" t="s">
        <v>52</v>
      </c>
      <c r="C23" t="s">
        <v>53</v>
      </c>
    </row>
    <row r="24" customHeight="1" spans="1:3">
      <c r="A24" s="16" t="s">
        <v>54</v>
      </c>
      <c r="B24" s="16" t="s">
        <v>55</v>
      </c>
      <c r="C24" t="s">
        <v>55</v>
      </c>
    </row>
    <row r="25" customHeight="1" spans="1:3">
      <c r="A25" s="16" t="s">
        <v>56</v>
      </c>
      <c r="B25" s="16" t="s">
        <v>57</v>
      </c>
      <c r="C25" t="s">
        <v>57</v>
      </c>
    </row>
    <row r="26" customHeight="1" spans="1:3">
      <c r="A26" s="16" t="s">
        <v>58</v>
      </c>
      <c r="B26" s="16" t="s">
        <v>59</v>
      </c>
      <c r="C26" t="s">
        <v>59</v>
      </c>
    </row>
    <row r="27" customHeight="1" spans="1:3">
      <c r="A27" s="16" t="s">
        <v>60</v>
      </c>
      <c r="B27" s="16" t="s">
        <v>61</v>
      </c>
      <c r="C27" t="s">
        <v>61</v>
      </c>
    </row>
    <row r="28" customHeight="1" spans="1:3">
      <c r="A28" s="16" t="s">
        <v>62</v>
      </c>
      <c r="B28" s="16" t="s">
        <v>63</v>
      </c>
      <c r="C28" t="s">
        <v>63</v>
      </c>
    </row>
    <row r="29" customHeight="1" spans="1:3">
      <c r="A29" s="16" t="s">
        <v>64</v>
      </c>
      <c r="B29" s="16" t="s">
        <v>65</v>
      </c>
      <c r="C29" t="s">
        <v>65</v>
      </c>
    </row>
    <row r="30" customHeight="1" spans="1:3">
      <c r="A30" s="16" t="s">
        <v>66</v>
      </c>
      <c r="B30" s="16" t="s">
        <v>67</v>
      </c>
      <c r="C30" t="s">
        <v>68</v>
      </c>
    </row>
    <row r="31" customHeight="1" spans="1:3">
      <c r="A31" s="16" t="s">
        <v>69</v>
      </c>
      <c r="B31" s="16" t="s">
        <v>70</v>
      </c>
      <c r="C31" t="s">
        <v>71</v>
      </c>
    </row>
    <row r="32" customHeight="1" spans="1:3">
      <c r="A32" s="16" t="s">
        <v>72</v>
      </c>
      <c r="B32" s="16" t="s">
        <v>73</v>
      </c>
      <c r="C32" t="s">
        <v>74</v>
      </c>
    </row>
    <row r="33" customHeight="1" spans="1:3">
      <c r="A33" s="16" t="s">
        <v>75</v>
      </c>
      <c r="B33" s="16" t="s">
        <v>76</v>
      </c>
      <c r="C33" t="s">
        <v>77</v>
      </c>
    </row>
    <row r="34" customHeight="1" spans="1:3">
      <c r="A34" s="16" t="s">
        <v>78</v>
      </c>
      <c r="B34" s="16" t="s">
        <v>79</v>
      </c>
      <c r="C34" t="s">
        <v>80</v>
      </c>
    </row>
    <row r="35" customHeight="1" spans="1:3">
      <c r="A35" s="16" t="s">
        <v>81</v>
      </c>
      <c r="B35" s="16" t="s">
        <v>82</v>
      </c>
      <c r="C35" t="s">
        <v>83</v>
      </c>
    </row>
    <row r="36" customHeight="1" spans="1:3">
      <c r="A36" s="16" t="s">
        <v>84</v>
      </c>
      <c r="B36" s="16" t="s">
        <v>85</v>
      </c>
      <c r="C36" t="s">
        <v>86</v>
      </c>
    </row>
    <row r="37" customHeight="1" spans="1:3">
      <c r="A37" s="16" t="s">
        <v>87</v>
      </c>
      <c r="B37" s="16" t="s">
        <v>88</v>
      </c>
      <c r="C37" t="s">
        <v>89</v>
      </c>
    </row>
    <row r="38" customHeight="1" spans="1:3">
      <c r="A38" s="16" t="s">
        <v>90</v>
      </c>
      <c r="B38" s="16" t="s">
        <v>91</v>
      </c>
      <c r="C38" t="s">
        <v>92</v>
      </c>
    </row>
    <row r="39" customHeight="1" spans="1:3">
      <c r="A39" s="16" t="s">
        <v>93</v>
      </c>
      <c r="B39" s="16" t="s">
        <v>94</v>
      </c>
      <c r="C39" t="s">
        <v>95</v>
      </c>
    </row>
    <row r="40" customHeight="1" spans="1:3">
      <c r="A40" s="16" t="s">
        <v>96</v>
      </c>
      <c r="B40" s="16" t="s">
        <v>97</v>
      </c>
      <c r="C40" t="s">
        <v>98</v>
      </c>
    </row>
    <row r="41" customHeight="1" spans="1:1">
      <c r="A41" s="17" t="s">
        <v>99</v>
      </c>
    </row>
    <row r="42" customHeight="1" spans="1:3">
      <c r="A42" s="16" t="s">
        <v>100</v>
      </c>
      <c r="B42" s="16" t="s">
        <v>101</v>
      </c>
      <c r="C42" t="s">
        <v>102</v>
      </c>
    </row>
    <row r="43" customHeight="1" spans="1:3">
      <c r="A43" s="16" t="s">
        <v>103</v>
      </c>
      <c r="B43" s="16" t="s">
        <v>104</v>
      </c>
      <c r="C43" t="s">
        <v>105</v>
      </c>
    </row>
    <row r="44" customHeight="1" spans="1:3">
      <c r="A44" s="16" t="s">
        <v>106</v>
      </c>
      <c r="B44" s="16" t="s">
        <v>107</v>
      </c>
      <c r="C44" t="s">
        <v>108</v>
      </c>
    </row>
    <row r="45" customHeight="1" spans="1:3">
      <c r="A45" s="16" t="s">
        <v>109</v>
      </c>
      <c r="B45" s="16" t="s">
        <v>110</v>
      </c>
      <c r="C45" t="s">
        <v>111</v>
      </c>
    </row>
    <row r="46" customHeight="1" spans="1:3">
      <c r="A46" s="16" t="s">
        <v>112</v>
      </c>
      <c r="B46" s="16" t="s">
        <v>113</v>
      </c>
      <c r="C46" t="s">
        <v>114</v>
      </c>
    </row>
    <row r="47" customHeight="1" spans="1:3">
      <c r="A47" s="16" t="s">
        <v>115</v>
      </c>
      <c r="B47" s="16" t="s">
        <v>116</v>
      </c>
      <c r="C47" t="s">
        <v>117</v>
      </c>
    </row>
    <row r="48" customHeight="1" spans="1:3">
      <c r="A48" s="16" t="s">
        <v>118</v>
      </c>
      <c r="B48" s="16" t="s">
        <v>119</v>
      </c>
      <c r="C48" t="s">
        <v>119</v>
      </c>
    </row>
    <row r="49" customHeight="1" spans="1:3">
      <c r="A49" s="16" t="s">
        <v>120</v>
      </c>
      <c r="B49" s="16" t="s">
        <v>121</v>
      </c>
      <c r="C49" t="s">
        <v>121</v>
      </c>
    </row>
    <row r="50" customHeight="1" spans="1:1">
      <c r="A50" s="17" t="s">
        <v>122</v>
      </c>
    </row>
    <row r="51" customHeight="1" spans="1:3">
      <c r="A51" s="16" t="s">
        <v>123</v>
      </c>
      <c r="B51" s="16" t="s">
        <v>124</v>
      </c>
      <c r="C51" t="s">
        <v>125</v>
      </c>
    </row>
    <row r="52" customHeight="1" spans="1:3">
      <c r="A52" s="16" t="s">
        <v>126</v>
      </c>
      <c r="B52" s="16" t="s">
        <v>127</v>
      </c>
      <c r="C52" t="s">
        <v>128</v>
      </c>
    </row>
    <row r="53" customHeight="1" spans="1:3">
      <c r="A53" s="16" t="s">
        <v>129</v>
      </c>
      <c r="B53" s="16" t="s">
        <v>130</v>
      </c>
      <c r="C53" t="s">
        <v>131</v>
      </c>
    </row>
    <row r="54" customHeight="1" spans="1:3">
      <c r="A54" s="16" t="s">
        <v>132</v>
      </c>
      <c r="B54" s="16" t="s">
        <v>133</v>
      </c>
      <c r="C54" t="s">
        <v>134</v>
      </c>
    </row>
    <row r="55" customHeight="1" spans="1:2">
      <c r="A55" s="16" t="s">
        <v>135</v>
      </c>
      <c r="B55" s="16" t="s">
        <v>136</v>
      </c>
    </row>
    <row r="56" customHeight="1" spans="1:3">
      <c r="A56" s="16" t="s">
        <v>137</v>
      </c>
      <c r="B56" s="16" t="s">
        <v>138</v>
      </c>
      <c r="C56" t="s">
        <v>139</v>
      </c>
    </row>
    <row r="57" customHeight="1" spans="1:3">
      <c r="A57" s="16" t="s">
        <v>140</v>
      </c>
      <c r="B57" s="16" t="s">
        <v>141</v>
      </c>
      <c r="C57" t="s">
        <v>142</v>
      </c>
    </row>
    <row r="58" customHeight="1" spans="1:3">
      <c r="A58" s="16" t="s">
        <v>143</v>
      </c>
      <c r="B58" s="16" t="s">
        <v>144</v>
      </c>
      <c r="C58" t="s">
        <v>145</v>
      </c>
    </row>
    <row r="59" customHeight="1" spans="1:3">
      <c r="A59" s="16" t="s">
        <v>146</v>
      </c>
      <c r="B59" s="16" t="s">
        <v>147</v>
      </c>
      <c r="C59" t="s">
        <v>148</v>
      </c>
    </row>
    <row r="60" customHeight="1" spans="1:3">
      <c r="A60" s="16" t="s">
        <v>149</v>
      </c>
      <c r="B60" s="16" t="s">
        <v>150</v>
      </c>
      <c r="C60" t="s">
        <v>151</v>
      </c>
    </row>
    <row r="61" customHeight="1" spans="1:3">
      <c r="A61" s="16" t="s">
        <v>152</v>
      </c>
      <c r="B61" s="16" t="s">
        <v>153</v>
      </c>
      <c r="C61" t="s">
        <v>154</v>
      </c>
    </row>
    <row r="62" customHeight="1" spans="1:1">
      <c r="A62" s="16" t="str">
        <f>A296</f>
        <v>TAR AND ZIP</v>
      </c>
    </row>
    <row r="63" customHeight="1" spans="1:3">
      <c r="A63" s="16" t="s">
        <v>155</v>
      </c>
      <c r="B63" s="16" t="s">
        <v>156</v>
      </c>
      <c r="C63" t="s">
        <v>157</v>
      </c>
    </row>
    <row r="64" customHeight="1" spans="1:3">
      <c r="A64" s="16" t="s">
        <v>158</v>
      </c>
      <c r="B64" s="16" t="s">
        <v>159</v>
      </c>
      <c r="C64" t="s">
        <v>160</v>
      </c>
    </row>
    <row r="65" customHeight="1" spans="1:3">
      <c r="A65" s="16" t="s">
        <v>161</v>
      </c>
      <c r="B65" s="16" t="s">
        <v>162</v>
      </c>
      <c r="C65" t="s">
        <v>163</v>
      </c>
    </row>
    <row r="66" customHeight="1" spans="1:3">
      <c r="A66" s="16" t="s">
        <v>164</v>
      </c>
      <c r="B66" s="16" t="s">
        <v>165</v>
      </c>
      <c r="C66" t="s">
        <v>166</v>
      </c>
    </row>
    <row r="67" customHeight="1" spans="1:1">
      <c r="A67" s="17" t="s">
        <v>167</v>
      </c>
    </row>
    <row r="68" customHeight="1" spans="1:3">
      <c r="A68" s="15" t="s">
        <v>168</v>
      </c>
      <c r="B68" s="16" t="s">
        <v>169</v>
      </c>
      <c r="C68" t="s">
        <v>170</v>
      </c>
    </row>
    <row r="69" customHeight="1" spans="1:3">
      <c r="A69" s="16" t="s">
        <v>171</v>
      </c>
      <c r="B69" s="16" t="s">
        <v>172</v>
      </c>
      <c r="C69" t="s">
        <v>173</v>
      </c>
    </row>
    <row r="70" customHeight="1" spans="1:3">
      <c r="A70" s="16" t="s">
        <v>174</v>
      </c>
      <c r="B70" s="16" t="s">
        <v>175</v>
      </c>
      <c r="C70" t="s">
        <v>176</v>
      </c>
    </row>
    <row r="71" customHeight="1" spans="1:3">
      <c r="A71" s="16" t="s">
        <v>177</v>
      </c>
      <c r="B71" s="16" t="s">
        <v>178</v>
      </c>
      <c r="C71" t="s">
        <v>179</v>
      </c>
    </row>
    <row r="72" customHeight="1" spans="1:3">
      <c r="A72" s="16" t="s">
        <v>180</v>
      </c>
      <c r="B72" s="16" t="s">
        <v>181</v>
      </c>
      <c r="C72" t="s">
        <v>182</v>
      </c>
    </row>
    <row r="73" customHeight="1" spans="1:3">
      <c r="A73" s="16" t="s">
        <v>183</v>
      </c>
      <c r="B73" s="16" t="s">
        <v>184</v>
      </c>
      <c r="C73" t="s">
        <v>185</v>
      </c>
    </row>
    <row r="74" customHeight="1" spans="1:1">
      <c r="A74" s="17" t="s">
        <v>186</v>
      </c>
    </row>
    <row r="75" customHeight="1" spans="1:3">
      <c r="A75" s="15" t="s">
        <v>187</v>
      </c>
      <c r="B75" s="16" t="s">
        <v>188</v>
      </c>
      <c r="C75" t="s">
        <v>189</v>
      </c>
    </row>
    <row r="76" customHeight="1" spans="1:3">
      <c r="A76" s="16" t="s">
        <v>190</v>
      </c>
      <c r="B76" s="16" t="s">
        <v>191</v>
      </c>
      <c r="C76" t="s">
        <v>192</v>
      </c>
    </row>
    <row r="77" customHeight="1" spans="1:3">
      <c r="A77" s="16" t="s">
        <v>193</v>
      </c>
      <c r="B77" s="16" t="s">
        <v>194</v>
      </c>
      <c r="C77" t="s">
        <v>195</v>
      </c>
    </row>
    <row r="78" customHeight="1" spans="1:3">
      <c r="A78" s="16" t="s">
        <v>196</v>
      </c>
      <c r="B78" s="16" t="s">
        <v>197</v>
      </c>
      <c r="C78" t="s">
        <v>198</v>
      </c>
    </row>
    <row r="79" customHeight="1" spans="1:1">
      <c r="A79" s="17" t="s">
        <v>199</v>
      </c>
    </row>
    <row r="80" customHeight="1" spans="1:3">
      <c r="A80" s="16" t="s">
        <v>200</v>
      </c>
      <c r="B80" s="16" t="s">
        <v>201</v>
      </c>
      <c r="C80" t="s">
        <v>202</v>
      </c>
    </row>
    <row r="81" customHeight="1" spans="1:3">
      <c r="A81" s="16" t="s">
        <v>203</v>
      </c>
      <c r="B81" s="16" t="s">
        <v>204</v>
      </c>
      <c r="C81" t="s">
        <v>205</v>
      </c>
    </row>
    <row r="82" customHeight="1" spans="1:3">
      <c r="A82" s="16" t="s">
        <v>206</v>
      </c>
      <c r="B82" s="16" t="s">
        <v>207</v>
      </c>
      <c r="C82" t="s">
        <v>208</v>
      </c>
    </row>
    <row r="83" customHeight="1" spans="1:3">
      <c r="A83" s="16" t="s">
        <v>209</v>
      </c>
      <c r="B83" s="16" t="s">
        <v>210</v>
      </c>
      <c r="C83" t="s">
        <v>205</v>
      </c>
    </row>
    <row r="84" customHeight="1" spans="1:3">
      <c r="A84" s="16" t="s">
        <v>211</v>
      </c>
      <c r="B84" s="16" t="s">
        <v>212</v>
      </c>
      <c r="C84" t="s">
        <v>213</v>
      </c>
    </row>
    <row r="85" customHeight="1" spans="1:1">
      <c r="A85" s="17" t="s">
        <v>214</v>
      </c>
    </row>
    <row r="86" customHeight="1" spans="1:3">
      <c r="A86" s="16" t="s">
        <v>215</v>
      </c>
      <c r="B86" s="16" t="s">
        <v>216</v>
      </c>
      <c r="C86" t="s">
        <v>217</v>
      </c>
    </row>
    <row r="87" customHeight="1" spans="1:3">
      <c r="A87" s="16" t="s">
        <v>218</v>
      </c>
      <c r="B87" s="16" t="s">
        <v>219</v>
      </c>
      <c r="C87" t="s">
        <v>220</v>
      </c>
    </row>
    <row r="88" customHeight="1" spans="1:3">
      <c r="A88" s="16" t="s">
        <v>221</v>
      </c>
      <c r="B88" s="16" t="s">
        <v>222</v>
      </c>
      <c r="C88" t="s">
        <v>223</v>
      </c>
    </row>
    <row r="89" customHeight="1" spans="1:3">
      <c r="A89" s="16" t="s">
        <v>224</v>
      </c>
      <c r="B89" s="16" t="s">
        <v>225</v>
      </c>
      <c r="C89" t="s">
        <v>225</v>
      </c>
    </row>
    <row r="90" customHeight="1" spans="1:1">
      <c r="A90" s="17" t="s">
        <v>226</v>
      </c>
    </row>
    <row r="91" customHeight="1" spans="1:3">
      <c r="A91" s="16" t="s">
        <v>227</v>
      </c>
      <c r="B91" s="16" t="s">
        <v>228</v>
      </c>
      <c r="C91" t="s">
        <v>229</v>
      </c>
    </row>
    <row r="92" customHeight="1" spans="1:3">
      <c r="A92" s="16" t="s">
        <v>230</v>
      </c>
      <c r="B92" s="16" t="s">
        <v>231</v>
      </c>
      <c r="C92" t="s">
        <v>231</v>
      </c>
    </row>
    <row r="93" customHeight="1" spans="1:2">
      <c r="A93" s="16" t="s">
        <v>232</v>
      </c>
      <c r="B93" s="16" t="s">
        <v>233</v>
      </c>
    </row>
    <row r="94" customHeight="1" spans="1:2">
      <c r="A94" s="16" t="s">
        <v>234</v>
      </c>
      <c r="B94" s="16" t="s">
        <v>235</v>
      </c>
    </row>
    <row r="95" customHeight="1" spans="1:2">
      <c r="A95" s="16" t="s">
        <v>236</v>
      </c>
      <c r="B95" s="16" t="s">
        <v>237</v>
      </c>
    </row>
    <row r="96" customHeight="1" spans="1:2">
      <c r="A96" s="16" t="s">
        <v>238</v>
      </c>
      <c r="B96" s="16" t="s">
        <v>239</v>
      </c>
    </row>
    <row r="97" customHeight="1" spans="1:2">
      <c r="A97" s="16" t="s">
        <v>240</v>
      </c>
      <c r="B97" s="16" t="s">
        <v>241</v>
      </c>
    </row>
    <row r="98" customHeight="1" spans="1:2">
      <c r="A98" s="16" t="s">
        <v>242</v>
      </c>
      <c r="B98" s="16" t="s">
        <v>243</v>
      </c>
    </row>
    <row r="99" customHeight="1" spans="1:1">
      <c r="A99" s="17" t="s">
        <v>244</v>
      </c>
    </row>
    <row r="100" customHeight="1" spans="1:2">
      <c r="A100" s="16" t="s">
        <v>245</v>
      </c>
      <c r="B100" s="16" t="s">
        <v>246</v>
      </c>
    </row>
    <row r="101" customHeight="1" spans="1:2">
      <c r="A101" s="16" t="s">
        <v>247</v>
      </c>
      <c r="B101" s="16" t="s">
        <v>248</v>
      </c>
    </row>
    <row r="102" customHeight="1" spans="1:2">
      <c r="A102" s="16" t="s">
        <v>249</v>
      </c>
      <c r="B102" s="16" t="s">
        <v>250</v>
      </c>
    </row>
    <row r="103" customHeight="1" spans="1:2">
      <c r="A103" s="16" t="s">
        <v>251</v>
      </c>
      <c r="B103" s="16" t="s">
        <v>252</v>
      </c>
    </row>
    <row r="104" customHeight="1" spans="1:2">
      <c r="A104" s="16" t="s">
        <v>253</v>
      </c>
      <c r="B104" s="16" t="s">
        <v>254</v>
      </c>
    </row>
    <row r="105" ht="48" customHeight="1" spans="1:2">
      <c r="A105" s="18" t="s">
        <v>255</v>
      </c>
      <c r="B105" s="1" t="s">
        <v>256</v>
      </c>
    </row>
    <row r="106" customHeight="1" spans="1:1">
      <c r="A106" s="19" t="s">
        <v>257</v>
      </c>
    </row>
    <row r="107" customHeight="1" spans="1:2">
      <c r="A107" s="16" t="s">
        <v>258</v>
      </c>
      <c r="B107" s="16" t="s">
        <v>259</v>
      </c>
    </row>
    <row r="108" customHeight="1" spans="1:1">
      <c r="A108" s="17" t="s">
        <v>260</v>
      </c>
    </row>
    <row r="109" customHeight="1" spans="1:2">
      <c r="A109" s="16" t="s">
        <v>261</v>
      </c>
      <c r="B109" s="16" t="s">
        <v>262</v>
      </c>
    </row>
    <row r="110" customHeight="1" spans="1:2">
      <c r="A110" s="16" t="s">
        <v>263</v>
      </c>
      <c r="B110" s="16" t="s">
        <v>264</v>
      </c>
    </row>
    <row r="111" customHeight="1" spans="1:2">
      <c r="A111" s="16" t="s">
        <v>265</v>
      </c>
      <c r="B111" s="16" t="s">
        <v>266</v>
      </c>
    </row>
    <row r="112" customHeight="1" spans="1:2">
      <c r="A112" s="16" t="s">
        <v>267</v>
      </c>
      <c r="B112" s="16" t="s">
        <v>268</v>
      </c>
    </row>
    <row r="113" customHeight="1" spans="1:2">
      <c r="A113" s="16" t="s">
        <v>269</v>
      </c>
      <c r="B113" s="16" t="s">
        <v>270</v>
      </c>
    </row>
    <row r="114" customHeight="1" spans="1:2">
      <c r="A114" s="16" t="s">
        <v>271</v>
      </c>
      <c r="B114" s="16" t="s">
        <v>272</v>
      </c>
    </row>
    <row r="115" customHeight="1" spans="1:2">
      <c r="A115" s="16" t="s">
        <v>273</v>
      </c>
      <c r="B115" s="16" t="s">
        <v>274</v>
      </c>
    </row>
    <row r="116" customHeight="1" spans="1:2">
      <c r="A116" s="16" t="s">
        <v>275</v>
      </c>
      <c r="B116" s="16" t="s">
        <v>276</v>
      </c>
    </row>
    <row r="117" customHeight="1" spans="1:2">
      <c r="A117" s="16" t="s">
        <v>277</v>
      </c>
      <c r="B117" s="16" t="s">
        <v>278</v>
      </c>
    </row>
    <row r="118" customHeight="1" spans="1:2">
      <c r="A118" s="16" t="s">
        <v>279</v>
      </c>
      <c r="B118" s="16" t="s">
        <v>280</v>
      </c>
    </row>
    <row r="119" customHeight="1" spans="1:2">
      <c r="A119" s="16" t="s">
        <v>281</v>
      </c>
      <c r="B119" s="16" t="s">
        <v>282</v>
      </c>
    </row>
    <row r="120" customHeight="1" spans="1:2">
      <c r="A120" s="16" t="s">
        <v>283</v>
      </c>
      <c r="B120" s="16" t="s">
        <v>284</v>
      </c>
    </row>
    <row r="121" customHeight="1" spans="1:2">
      <c r="A121" s="16" t="s">
        <v>285</v>
      </c>
      <c r="B121" s="16" t="s">
        <v>286</v>
      </c>
    </row>
    <row r="122" customHeight="1" spans="1:2">
      <c r="A122" s="16" t="s">
        <v>287</v>
      </c>
      <c r="B122" s="16" t="s">
        <v>288</v>
      </c>
    </row>
    <row r="123" customHeight="1" spans="1:2">
      <c r="A123" s="16" t="s">
        <v>289</v>
      </c>
      <c r="B123" s="16" t="s">
        <v>290</v>
      </c>
    </row>
    <row r="124" customHeight="1" spans="1:2">
      <c r="A124" s="16" t="s">
        <v>291</v>
      </c>
      <c r="B124" s="16" t="s">
        <v>292</v>
      </c>
    </row>
    <row r="125" customHeight="1" spans="1:2">
      <c r="A125" s="16" t="s">
        <v>293</v>
      </c>
      <c r="B125" s="16" t="s">
        <v>294</v>
      </c>
    </row>
    <row r="126" customHeight="1" spans="1:2">
      <c r="A126" s="16" t="s">
        <v>293</v>
      </c>
      <c r="B126" s="16" t="s">
        <v>295</v>
      </c>
    </row>
    <row r="127" customHeight="1" spans="1:2">
      <c r="A127" s="16" t="s">
        <v>296</v>
      </c>
      <c r="B127" s="16" t="s">
        <v>297</v>
      </c>
    </row>
    <row r="128" customHeight="1" spans="1:2">
      <c r="A128" s="16" t="s">
        <v>298</v>
      </c>
      <c r="B128" s="16" t="s">
        <v>299</v>
      </c>
    </row>
    <row r="129" customHeight="1" spans="1:2">
      <c r="A129" s="17" t="s">
        <v>300</v>
      </c>
      <c r="B129" s="17" t="s">
        <v>301</v>
      </c>
    </row>
    <row r="130" customHeight="1" spans="1:2">
      <c r="A130" s="17" t="s">
        <v>302</v>
      </c>
      <c r="B130" s="17" t="s">
        <v>303</v>
      </c>
    </row>
    <row r="131" customHeight="1" spans="1:2">
      <c r="A131" s="17" t="s">
        <v>304</v>
      </c>
      <c r="B131" s="17" t="s">
        <v>305</v>
      </c>
    </row>
    <row r="132" customHeight="1" spans="1:2">
      <c r="A132" s="17" t="s">
        <v>306</v>
      </c>
      <c r="B132" s="17" t="s">
        <v>307</v>
      </c>
    </row>
    <row r="133" customHeight="1" spans="1:2">
      <c r="A133" s="16" t="s">
        <v>308</v>
      </c>
      <c r="B133" s="16" t="s">
        <v>309</v>
      </c>
    </row>
    <row r="134" customHeight="1" spans="1:2">
      <c r="A134" s="16" t="s">
        <v>310</v>
      </c>
      <c r="B134" s="16" t="s">
        <v>311</v>
      </c>
    </row>
    <row r="135" customHeight="1" spans="1:2">
      <c r="A135" s="16" t="s">
        <v>312</v>
      </c>
      <c r="B135" s="16" t="s">
        <v>313</v>
      </c>
    </row>
    <row r="136" customHeight="1" spans="1:2">
      <c r="A136" s="16" t="s">
        <v>314</v>
      </c>
      <c r="B136" s="16" t="s">
        <v>315</v>
      </c>
    </row>
    <row r="137" customHeight="1" spans="1:2">
      <c r="A137" s="16" t="s">
        <v>316</v>
      </c>
      <c r="B137" s="16" t="s">
        <v>317</v>
      </c>
    </row>
    <row r="138" customHeight="1" spans="1:2">
      <c r="A138" s="16" t="s">
        <v>318</v>
      </c>
      <c r="B138" s="16" t="s">
        <v>319</v>
      </c>
    </row>
    <row r="139" customHeight="1" spans="1:2">
      <c r="A139" s="16" t="s">
        <v>320</v>
      </c>
      <c r="B139" s="16" t="s">
        <v>321</v>
      </c>
    </row>
    <row r="140" customHeight="1" spans="1:2">
      <c r="A140" s="16" t="s">
        <v>322</v>
      </c>
      <c r="B140" s="16" t="s">
        <v>323</v>
      </c>
    </row>
    <row r="141" customHeight="1" spans="1:2">
      <c r="A141" s="16" t="s">
        <v>324</v>
      </c>
      <c r="B141" s="16" t="s">
        <v>325</v>
      </c>
    </row>
    <row r="142" customHeight="1" spans="1:2">
      <c r="A142" s="16" t="s">
        <v>324</v>
      </c>
      <c r="B142" s="16" t="s">
        <v>326</v>
      </c>
    </row>
    <row r="143" customHeight="1" spans="1:2">
      <c r="A143" s="16" t="s">
        <v>327</v>
      </c>
      <c r="B143" s="16" t="s">
        <v>328</v>
      </c>
    </row>
    <row r="144" customHeight="1" spans="1:2">
      <c r="A144" s="16" t="s">
        <v>329</v>
      </c>
      <c r="B144" s="16" t="s">
        <v>330</v>
      </c>
    </row>
    <row r="145" customHeight="1" spans="1:2">
      <c r="A145" s="16" t="s">
        <v>331</v>
      </c>
      <c r="B145" s="16" t="s">
        <v>332</v>
      </c>
    </row>
    <row r="146" customHeight="1" spans="1:2">
      <c r="A146" s="16" t="s">
        <v>333</v>
      </c>
      <c r="B146" s="16" t="s">
        <v>334</v>
      </c>
    </row>
    <row r="147" customHeight="1" spans="1:2">
      <c r="A147" s="16" t="s">
        <v>335</v>
      </c>
      <c r="B147" s="16" t="s">
        <v>336</v>
      </c>
    </row>
    <row r="148" customHeight="1" spans="1:2">
      <c r="A148" s="16" t="s">
        <v>337</v>
      </c>
      <c r="B148" s="16" t="s">
        <v>338</v>
      </c>
    </row>
    <row r="149" customHeight="1" spans="1:2">
      <c r="A149" s="16" t="s">
        <v>339</v>
      </c>
      <c r="B149" s="16" t="s">
        <v>340</v>
      </c>
    </row>
    <row r="150" customHeight="1" spans="1:2">
      <c r="A150" s="16" t="s">
        <v>341</v>
      </c>
      <c r="B150" s="16" t="s">
        <v>342</v>
      </c>
    </row>
    <row r="151" customHeight="1" spans="1:2">
      <c r="A151" s="16" t="s">
        <v>343</v>
      </c>
      <c r="B151" s="16" t="s">
        <v>344</v>
      </c>
    </row>
    <row r="152" customHeight="1" spans="1:2">
      <c r="A152" s="16" t="s">
        <v>345</v>
      </c>
      <c r="B152" s="16" t="s">
        <v>346</v>
      </c>
    </row>
    <row r="153" customHeight="1" spans="1:2">
      <c r="A153" s="16" t="s">
        <v>347</v>
      </c>
      <c r="B153" s="16" t="s">
        <v>348</v>
      </c>
    </row>
    <row r="154" customHeight="1" spans="1:2">
      <c r="A154" s="16" t="s">
        <v>349</v>
      </c>
      <c r="B154" s="16" t="s">
        <v>350</v>
      </c>
    </row>
    <row r="155" customHeight="1" spans="1:2">
      <c r="A155" s="17" t="s">
        <v>351</v>
      </c>
      <c r="B155" s="17" t="s">
        <v>352</v>
      </c>
    </row>
    <row r="156" customHeight="1" spans="1:3">
      <c r="A156" s="16" t="s">
        <v>353</v>
      </c>
      <c r="B156" s="16" t="s">
        <v>354</v>
      </c>
      <c r="C156" t="s">
        <v>354</v>
      </c>
    </row>
    <row r="157" customHeight="1" spans="1:2">
      <c r="A157" s="16" t="s">
        <v>355</v>
      </c>
      <c r="B157" s="16" t="s">
        <v>356</v>
      </c>
    </row>
    <row r="158" customHeight="1" spans="1:2">
      <c r="A158" s="16" t="s">
        <v>357</v>
      </c>
      <c r="B158" s="16" t="s">
        <v>358</v>
      </c>
    </row>
    <row r="159" customHeight="1" spans="1:2">
      <c r="A159" s="16" t="s">
        <v>359</v>
      </c>
      <c r="B159" s="16" t="s">
        <v>360</v>
      </c>
    </row>
    <row r="160" customHeight="1" spans="1:2">
      <c r="A160" s="16" t="s">
        <v>361</v>
      </c>
      <c r="B160" s="16" t="s">
        <v>362</v>
      </c>
    </row>
    <row r="161" customHeight="1" spans="1:2">
      <c r="A161" s="16" t="s">
        <v>363</v>
      </c>
      <c r="B161" s="16" t="s">
        <v>364</v>
      </c>
    </row>
    <row r="162" customHeight="1" spans="1:2">
      <c r="A162" s="16" t="s">
        <v>365</v>
      </c>
      <c r="B162" s="16" t="s">
        <v>366</v>
      </c>
    </row>
    <row r="163" customHeight="1" spans="1:2">
      <c r="A163" s="16" t="s">
        <v>367</v>
      </c>
      <c r="B163" s="16" t="s">
        <v>368</v>
      </c>
    </row>
    <row r="164" customHeight="1" spans="1:2">
      <c r="A164" s="16" t="s">
        <v>369</v>
      </c>
      <c r="B164" s="16" t="s">
        <v>370</v>
      </c>
    </row>
    <row r="165" customHeight="1" spans="1:2">
      <c r="A165" s="16" t="s">
        <v>371</v>
      </c>
      <c r="B165" s="16" t="s">
        <v>372</v>
      </c>
    </row>
    <row r="166" customHeight="1" spans="1:2">
      <c r="A166" s="16" t="s">
        <v>373</v>
      </c>
      <c r="B166" s="16" t="s">
        <v>374</v>
      </c>
    </row>
    <row r="167" customHeight="1" spans="1:1">
      <c r="A167" s="17" t="s">
        <v>260</v>
      </c>
    </row>
    <row r="168" customHeight="1" spans="1:2">
      <c r="A168" s="16" t="s">
        <v>375</v>
      </c>
      <c r="B168" s="16" t="s">
        <v>376</v>
      </c>
    </row>
    <row r="169" customHeight="1" spans="1:2">
      <c r="A169" s="16" t="s">
        <v>377</v>
      </c>
      <c r="B169" s="16" t="s">
        <v>378</v>
      </c>
    </row>
    <row r="170" customHeight="1" spans="1:1">
      <c r="A170" s="17" t="s">
        <v>379</v>
      </c>
    </row>
    <row r="171" customHeight="1" spans="1:2">
      <c r="A171" s="17" t="s">
        <v>380</v>
      </c>
      <c r="B171" s="16"/>
    </row>
    <row r="172" customHeight="1" spans="1:2">
      <c r="A172" s="16" t="s">
        <v>381</v>
      </c>
      <c r="B172" s="16" t="s">
        <v>382</v>
      </c>
    </row>
    <row r="173" customHeight="1" spans="1:2">
      <c r="A173" s="16" t="s">
        <v>383</v>
      </c>
      <c r="B173" s="16" t="s">
        <v>384</v>
      </c>
    </row>
    <row r="174" customHeight="1" spans="1:2">
      <c r="A174" s="16" t="s">
        <v>385</v>
      </c>
      <c r="B174" s="16" t="s">
        <v>386</v>
      </c>
    </row>
    <row r="175" customHeight="1" spans="1:2">
      <c r="A175" s="16" t="s">
        <v>387</v>
      </c>
      <c r="B175" s="16" t="s">
        <v>388</v>
      </c>
    </row>
    <row r="176" customHeight="1" spans="1:2">
      <c r="A176" s="17" t="s">
        <v>389</v>
      </c>
      <c r="B176" s="16"/>
    </row>
    <row r="177" customHeight="1" spans="1:1">
      <c r="A177" s="17" t="s">
        <v>390</v>
      </c>
    </row>
    <row r="178" customHeight="1" spans="1:2">
      <c r="A178" s="16" t="s">
        <v>391</v>
      </c>
      <c r="B178" s="15" t="s">
        <v>392</v>
      </c>
    </row>
    <row r="179" customHeight="1" spans="1:1">
      <c r="A179" s="17" t="s">
        <v>393</v>
      </c>
    </row>
    <row r="180" customHeight="1" spans="1:2">
      <c r="A180" s="16" t="s">
        <v>394</v>
      </c>
      <c r="B180" s="16" t="s">
        <v>395</v>
      </c>
    </row>
    <row r="181" customHeight="1" spans="1:2">
      <c r="A181" s="16" t="s">
        <v>396</v>
      </c>
      <c r="B181" s="16" t="s">
        <v>397</v>
      </c>
    </row>
    <row r="182" customHeight="1" spans="1:2">
      <c r="A182" s="16" t="s">
        <v>398</v>
      </c>
      <c r="B182" s="16" t="s">
        <v>399</v>
      </c>
    </row>
    <row r="183" customHeight="1" spans="1:2">
      <c r="A183" s="16" t="s">
        <v>400</v>
      </c>
      <c r="B183" s="16" t="s">
        <v>401</v>
      </c>
    </row>
    <row r="184" customHeight="1" spans="1:2">
      <c r="A184" s="16" t="s">
        <v>402</v>
      </c>
      <c r="B184" s="16" t="s">
        <v>403</v>
      </c>
    </row>
    <row r="185" customHeight="1" spans="1:2">
      <c r="A185" s="16" t="s">
        <v>404</v>
      </c>
      <c r="B185" s="16" t="s">
        <v>405</v>
      </c>
    </row>
    <row r="186" customHeight="1" spans="1:1">
      <c r="A186" s="17" t="s">
        <v>406</v>
      </c>
    </row>
    <row r="187" customHeight="1" spans="1:2">
      <c r="A187" s="16" t="s">
        <v>407</v>
      </c>
      <c r="B187" s="16" t="s">
        <v>408</v>
      </c>
    </row>
    <row r="188" customHeight="1" spans="1:2">
      <c r="A188" s="16" t="s">
        <v>409</v>
      </c>
      <c r="B188" s="16" t="s">
        <v>410</v>
      </c>
    </row>
    <row r="189" customHeight="1" spans="1:2">
      <c r="A189" s="16" t="s">
        <v>411</v>
      </c>
      <c r="B189" s="16" t="s">
        <v>412</v>
      </c>
    </row>
    <row r="190" customHeight="1" spans="1:2">
      <c r="A190" s="16" t="s">
        <v>413</v>
      </c>
      <c r="B190" s="16" t="s">
        <v>414</v>
      </c>
    </row>
    <row r="191" customHeight="1" spans="1:2">
      <c r="A191" s="16" t="s">
        <v>415</v>
      </c>
      <c r="B191" s="16" t="s">
        <v>416</v>
      </c>
    </row>
    <row r="192" customHeight="1" spans="1:2">
      <c r="A192" s="16" t="s">
        <v>417</v>
      </c>
      <c r="B192" s="16" t="s">
        <v>418</v>
      </c>
    </row>
    <row r="193" customHeight="1" spans="1:2">
      <c r="A193" s="16" t="s">
        <v>419</v>
      </c>
      <c r="B193" s="16" t="s">
        <v>420</v>
      </c>
    </row>
    <row r="194" customHeight="1" spans="1:1">
      <c r="A194" s="15" t="str">
        <f>A183</f>
        <v>To know about the package</v>
      </c>
    </row>
    <row r="195" customHeight="1" spans="1:2">
      <c r="A195" s="20" t="s">
        <v>421</v>
      </c>
      <c r="B195" s="20"/>
    </row>
    <row r="196" customHeight="1" spans="1:2">
      <c r="A196" s="16" t="s">
        <v>422</v>
      </c>
      <c r="B196" s="16" t="s">
        <v>423</v>
      </c>
    </row>
    <row r="197" customHeight="1" spans="1:2">
      <c r="A197" s="21" t="s">
        <v>424</v>
      </c>
      <c r="B197" s="22" t="s">
        <v>425</v>
      </c>
    </row>
    <row r="198" customHeight="1" spans="1:2">
      <c r="A198" s="23" t="s">
        <v>426</v>
      </c>
      <c r="B198" s="24" t="s">
        <v>427</v>
      </c>
    </row>
    <row r="199" customHeight="1" spans="1:2">
      <c r="A199" s="25" t="s">
        <v>428</v>
      </c>
      <c r="B199" s="26"/>
    </row>
    <row r="200" customHeight="1" spans="1:2">
      <c r="A200" s="23" t="s">
        <v>429</v>
      </c>
      <c r="B200" s="24" t="s">
        <v>430</v>
      </c>
    </row>
    <row r="201" customHeight="1" spans="1:2">
      <c r="A201" s="25" t="s">
        <v>431</v>
      </c>
      <c r="B201" s="26" t="s">
        <v>432</v>
      </c>
    </row>
    <row r="202" customHeight="1" spans="1:2">
      <c r="A202" s="23" t="s">
        <v>433</v>
      </c>
      <c r="B202" s="24"/>
    </row>
    <row r="203" customHeight="1" spans="1:2">
      <c r="A203" s="25" t="s">
        <v>434</v>
      </c>
      <c r="B203" s="26" t="s">
        <v>435</v>
      </c>
    </row>
    <row r="204" customHeight="1" spans="1:2">
      <c r="A204" s="23" t="s">
        <v>436</v>
      </c>
      <c r="B204" s="24" t="s">
        <v>437</v>
      </c>
    </row>
    <row r="205" customHeight="1" spans="1:2">
      <c r="A205" s="25" t="s">
        <v>438</v>
      </c>
      <c r="B205" s="26"/>
    </row>
    <row r="206" customHeight="1" spans="1:2">
      <c r="A206" s="27" t="s">
        <v>439</v>
      </c>
      <c r="B206" s="24" t="s">
        <v>440</v>
      </c>
    </row>
    <row r="207" customHeight="1" spans="1:2">
      <c r="A207" s="25" t="s">
        <v>441</v>
      </c>
      <c r="B207" s="26" t="s">
        <v>442</v>
      </c>
    </row>
    <row r="208" customHeight="1" spans="1:2">
      <c r="A208" s="28" t="s">
        <v>443</v>
      </c>
      <c r="B208" s="28"/>
    </row>
    <row r="209" customHeight="1" spans="1:1">
      <c r="A209" t="s">
        <v>444</v>
      </c>
    </row>
    <row r="210" customHeight="1" spans="1:2">
      <c r="A210" s="16" t="s">
        <v>445</v>
      </c>
      <c r="B210" s="16" t="s">
        <v>446</v>
      </c>
    </row>
    <row r="211" customHeight="1" spans="1:2">
      <c r="A211" s="16" t="s">
        <v>447</v>
      </c>
      <c r="B211" s="16" t="s">
        <v>448</v>
      </c>
    </row>
    <row r="212" customHeight="1" spans="1:1">
      <c r="A212" s="29" t="s">
        <v>449</v>
      </c>
    </row>
    <row r="213" customHeight="1" spans="1:3">
      <c r="A213" s="16" t="s">
        <v>450</v>
      </c>
      <c r="B213" s="16" t="s">
        <v>451</v>
      </c>
      <c r="C213" t="s">
        <v>451</v>
      </c>
    </row>
    <row r="214" customHeight="1" spans="1:3">
      <c r="A214" s="16" t="s">
        <v>452</v>
      </c>
      <c r="B214" s="16" t="s">
        <v>453</v>
      </c>
      <c r="C214" t="s">
        <v>453</v>
      </c>
    </row>
    <row r="215" customHeight="1" spans="1:3">
      <c r="A215" s="16" t="s">
        <v>454</v>
      </c>
      <c r="B215" s="16" t="s">
        <v>455</v>
      </c>
      <c r="C215" t="s">
        <v>455</v>
      </c>
    </row>
    <row r="216" customHeight="1" spans="1:3">
      <c r="A216" s="16" t="s">
        <v>456</v>
      </c>
      <c r="B216" s="16" t="s">
        <v>457</v>
      </c>
      <c r="C216" t="s">
        <v>457</v>
      </c>
    </row>
    <row r="217" customHeight="1" spans="1:1">
      <c r="A217" s="17" t="s">
        <v>458</v>
      </c>
    </row>
    <row r="218" customHeight="1" spans="1:3">
      <c r="A218" s="16" t="s">
        <v>459</v>
      </c>
      <c r="B218" s="16" t="s">
        <v>460</v>
      </c>
      <c r="C218" t="s">
        <v>461</v>
      </c>
    </row>
    <row r="219" customHeight="1" spans="1:3">
      <c r="A219" s="16" t="s">
        <v>462</v>
      </c>
      <c r="B219" s="16" t="s">
        <v>463</v>
      </c>
      <c r="C219" t="s">
        <v>463</v>
      </c>
    </row>
    <row r="220" customHeight="1" spans="1:3">
      <c r="A220" s="16" t="s">
        <v>464</v>
      </c>
      <c r="B220" s="16" t="s">
        <v>465</v>
      </c>
      <c r="C220" t="s">
        <v>466</v>
      </c>
    </row>
    <row r="221" customHeight="1" spans="1:3">
      <c r="A221" s="16" t="s">
        <v>467</v>
      </c>
      <c r="B221" s="16" t="s">
        <v>468</v>
      </c>
      <c r="C221" t="s">
        <v>468</v>
      </c>
    </row>
    <row r="222" customHeight="1" spans="1:3">
      <c r="A222" s="16" t="s">
        <v>469</v>
      </c>
      <c r="B222" s="16" t="s">
        <v>470</v>
      </c>
      <c r="C222" t="s">
        <v>470</v>
      </c>
    </row>
    <row r="223" customHeight="1" spans="1:3">
      <c r="A223" s="16" t="s">
        <v>471</v>
      </c>
      <c r="B223" s="16" t="s">
        <v>472</v>
      </c>
      <c r="C223" t="s">
        <v>472</v>
      </c>
    </row>
    <row r="224" customHeight="1" spans="1:3">
      <c r="A224" s="16" t="s">
        <v>473</v>
      </c>
      <c r="B224" s="16" t="s">
        <v>474</v>
      </c>
      <c r="C224" t="s">
        <v>474</v>
      </c>
    </row>
    <row r="225" customHeight="1" spans="1:3">
      <c r="A225" s="16" t="s">
        <v>475</v>
      </c>
      <c r="B225" s="16" t="s">
        <v>476</v>
      </c>
      <c r="C225" t="s">
        <v>476</v>
      </c>
    </row>
    <row r="226" customHeight="1" spans="1:1">
      <c r="A226" s="17" t="s">
        <v>477</v>
      </c>
    </row>
    <row r="227" customHeight="1" spans="1:3">
      <c r="A227" s="16" t="s">
        <v>478</v>
      </c>
      <c r="B227" s="16" t="s">
        <v>479</v>
      </c>
      <c r="C227" t="s">
        <v>480</v>
      </c>
    </row>
    <row r="228" customHeight="1" spans="1:3">
      <c r="A228" s="16" t="s">
        <v>481</v>
      </c>
      <c r="B228" s="16" t="s">
        <v>482</v>
      </c>
      <c r="C228" t="s">
        <v>482</v>
      </c>
    </row>
    <row r="229" customHeight="1" spans="1:3">
      <c r="A229" s="16" t="s">
        <v>483</v>
      </c>
      <c r="B229" s="16" t="s">
        <v>484</v>
      </c>
      <c r="C229" t="s">
        <v>484</v>
      </c>
    </row>
    <row r="230" customHeight="1" spans="1:3">
      <c r="A230" s="16" t="s">
        <v>485</v>
      </c>
      <c r="B230" s="16" t="s">
        <v>486</v>
      </c>
      <c r="C230" t="s">
        <v>487</v>
      </c>
    </row>
    <row r="231" customHeight="1" spans="1:3">
      <c r="A231" s="16" t="s">
        <v>488</v>
      </c>
      <c r="B231" s="16" t="s">
        <v>489</v>
      </c>
      <c r="C231" t="s">
        <v>489</v>
      </c>
    </row>
    <row r="232" customHeight="1" spans="1:2">
      <c r="A232" s="16" t="s">
        <v>490</v>
      </c>
      <c r="B232" s="16" t="s">
        <v>491</v>
      </c>
    </row>
    <row r="233" customHeight="1" spans="1:2">
      <c r="A233" s="16" t="s">
        <v>492</v>
      </c>
      <c r="B233" s="16" t="s">
        <v>493</v>
      </c>
    </row>
    <row r="234" customHeight="1" spans="1:2">
      <c r="A234" s="16" t="s">
        <v>494</v>
      </c>
      <c r="B234" s="16" t="s">
        <v>495</v>
      </c>
    </row>
    <row r="235" customHeight="1" spans="1:2">
      <c r="A235" s="16" t="s">
        <v>496</v>
      </c>
      <c r="B235" s="16" t="s">
        <v>497</v>
      </c>
    </row>
    <row r="236" customHeight="1" spans="1:2">
      <c r="A236" s="16" t="s">
        <v>498</v>
      </c>
      <c r="B236" s="16" t="s">
        <v>499</v>
      </c>
    </row>
    <row r="237" customHeight="1" spans="1:2">
      <c r="A237" s="16" t="s">
        <v>500</v>
      </c>
      <c r="B237" s="16" t="s">
        <v>501</v>
      </c>
    </row>
    <row r="238" customHeight="1" spans="1:1">
      <c r="A238" s="17" t="s">
        <v>502</v>
      </c>
    </row>
    <row r="239" customHeight="1" spans="1:3">
      <c r="A239" s="16" t="s">
        <v>503</v>
      </c>
      <c r="B239" s="16" t="s">
        <v>504</v>
      </c>
      <c r="C239" t="s">
        <v>504</v>
      </c>
    </row>
    <row r="240" customHeight="1" spans="1:3">
      <c r="A240" s="16" t="s">
        <v>505</v>
      </c>
      <c r="B240" s="16" t="s">
        <v>506</v>
      </c>
      <c r="C240" t="s">
        <v>506</v>
      </c>
    </row>
    <row r="241" customHeight="1" spans="1:3">
      <c r="A241" s="16" t="s">
        <v>507</v>
      </c>
      <c r="B241" s="16" t="s">
        <v>508</v>
      </c>
      <c r="C241" t="s">
        <v>508</v>
      </c>
    </row>
    <row r="242" customHeight="1" spans="1:2">
      <c r="A242" s="16" t="s">
        <v>509</v>
      </c>
      <c r="B242" s="16" t="s">
        <v>510</v>
      </c>
    </row>
    <row r="243" customHeight="1" spans="1:2">
      <c r="A243" s="16" t="s">
        <v>511</v>
      </c>
      <c r="B243" s="16" t="s">
        <v>512</v>
      </c>
    </row>
    <row r="244" customHeight="1" spans="1:2">
      <c r="A244" s="16" t="s">
        <v>513</v>
      </c>
      <c r="B244" s="16" t="s">
        <v>514</v>
      </c>
    </row>
    <row r="245" customHeight="1" spans="1:2">
      <c r="A245" s="16" t="s">
        <v>515</v>
      </c>
      <c r="B245" s="16" t="s">
        <v>516</v>
      </c>
    </row>
    <row r="246" customHeight="1" spans="1:2">
      <c r="A246" s="16" t="s">
        <v>517</v>
      </c>
      <c r="B246" s="16" t="s">
        <v>518</v>
      </c>
    </row>
    <row r="247" customHeight="1" spans="1:2">
      <c r="A247" s="16" t="s">
        <v>519</v>
      </c>
      <c r="B247" s="16" t="s">
        <v>520</v>
      </c>
    </row>
    <row r="248" customHeight="1" spans="1:2">
      <c r="A248" s="16" t="s">
        <v>521</v>
      </c>
      <c r="B248" s="16" t="s">
        <v>522</v>
      </c>
    </row>
    <row r="249" customHeight="1" spans="1:2">
      <c r="A249" s="16" t="s">
        <v>523</v>
      </c>
      <c r="B249" s="16" t="s">
        <v>524</v>
      </c>
    </row>
    <row r="250" customHeight="1" spans="1:2">
      <c r="A250" s="16" t="s">
        <v>525</v>
      </c>
      <c r="B250" s="16" t="s">
        <v>526</v>
      </c>
    </row>
    <row r="251" customHeight="1" spans="1:2">
      <c r="A251" s="16" t="s">
        <v>527</v>
      </c>
      <c r="B251" s="16" t="s">
        <v>528</v>
      </c>
    </row>
    <row r="252" customHeight="1" spans="1:2">
      <c r="A252" s="16" t="s">
        <v>529</v>
      </c>
      <c r="B252" s="16" t="s">
        <v>530</v>
      </c>
    </row>
    <row r="253" customHeight="1" spans="1:2">
      <c r="A253" s="16" t="s">
        <v>531</v>
      </c>
      <c r="B253" s="16" t="s">
        <v>532</v>
      </c>
    </row>
    <row r="254" customHeight="1" spans="1:2">
      <c r="A254" s="16" t="s">
        <v>533</v>
      </c>
      <c r="B254" s="16" t="s">
        <v>534</v>
      </c>
    </row>
    <row r="255" customHeight="1" spans="1:2">
      <c r="A255" s="16" t="s">
        <v>535</v>
      </c>
      <c r="B255" s="16" t="s">
        <v>536</v>
      </c>
    </row>
    <row r="256" customHeight="1" spans="1:2">
      <c r="A256" s="16" t="s">
        <v>537</v>
      </c>
      <c r="B256" s="16" t="s">
        <v>538</v>
      </c>
    </row>
    <row r="257" customHeight="1" spans="1:2">
      <c r="A257" s="16" t="s">
        <v>539</v>
      </c>
      <c r="B257" s="16" t="s">
        <v>540</v>
      </c>
    </row>
    <row r="258" customHeight="1" spans="1:2">
      <c r="A258" s="16" t="s">
        <v>541</v>
      </c>
      <c r="B258" s="16" t="s">
        <v>542</v>
      </c>
    </row>
    <row r="259" customHeight="1" spans="1:2">
      <c r="A259" s="30" t="s">
        <v>543</v>
      </c>
      <c r="B259" s="31" t="s">
        <v>544</v>
      </c>
    </row>
    <row r="260" customHeight="1" spans="1:2">
      <c r="A260" s="32" t="s">
        <v>545</v>
      </c>
      <c r="B260" s="33" t="s">
        <v>546</v>
      </c>
    </row>
    <row r="261" customHeight="1" spans="1:2">
      <c r="A261" s="34" t="s">
        <v>547</v>
      </c>
      <c r="B261" s="35" t="s">
        <v>548</v>
      </c>
    </row>
    <row r="262" customHeight="1" spans="1:2">
      <c r="A262" s="32" t="s">
        <v>549</v>
      </c>
      <c r="B262" s="33" t="s">
        <v>550</v>
      </c>
    </row>
    <row r="263" customHeight="1" spans="1:2">
      <c r="A263" s="34" t="s">
        <v>551</v>
      </c>
      <c r="B263" s="35" t="s">
        <v>552</v>
      </c>
    </row>
    <row r="264" customHeight="1" spans="1:2">
      <c r="A264" s="36" t="s">
        <v>553</v>
      </c>
      <c r="B264" s="33" t="s">
        <v>554</v>
      </c>
    </row>
    <row r="265" customHeight="1" spans="1:1">
      <c r="A265" t="s">
        <v>555</v>
      </c>
    </row>
    <row r="266" customHeight="1" spans="1:2">
      <c r="A266" s="17" t="s">
        <v>351</v>
      </c>
      <c r="B266" s="17" t="s">
        <v>352</v>
      </c>
    </row>
    <row r="267" customHeight="1" spans="1:2">
      <c r="A267" s="16" t="s">
        <v>556</v>
      </c>
      <c r="B267" s="16" t="s">
        <v>557</v>
      </c>
    </row>
    <row r="268" customHeight="1" spans="1:2">
      <c r="A268" s="16" t="s">
        <v>558</v>
      </c>
      <c r="B268" s="16" t="s">
        <v>559</v>
      </c>
    </row>
    <row r="269" customHeight="1" spans="1:2">
      <c r="A269" s="16" t="s">
        <v>560</v>
      </c>
      <c r="B269" s="16" t="s">
        <v>561</v>
      </c>
    </row>
    <row r="270" customHeight="1" spans="1:2">
      <c r="A270" s="16" t="s">
        <v>562</v>
      </c>
      <c r="B270" s="16" t="s">
        <v>563</v>
      </c>
    </row>
    <row r="271" customHeight="1" spans="1:1">
      <c r="A271" s="16" t="str">
        <f>B239</f>
        <v>lsmod</v>
      </c>
    </row>
    <row r="272" customHeight="1" spans="1:2">
      <c r="A272" s="16" t="s">
        <v>227</v>
      </c>
      <c r="B272" s="16" t="s">
        <v>228</v>
      </c>
    </row>
    <row r="273" customHeight="1" spans="1:2">
      <c r="A273" s="16" t="s">
        <v>230</v>
      </c>
      <c r="B273" s="16" t="s">
        <v>231</v>
      </c>
    </row>
    <row r="274" customHeight="1" spans="1:2">
      <c r="A274" s="16" t="s">
        <v>232</v>
      </c>
      <c r="B274" s="16" t="s">
        <v>233</v>
      </c>
    </row>
    <row r="275" customHeight="1" spans="1:2">
      <c r="A275" s="16" t="s">
        <v>234</v>
      </c>
      <c r="B275" s="16" t="s">
        <v>235</v>
      </c>
    </row>
    <row r="276" customHeight="1" spans="1:2">
      <c r="A276" s="16" t="s">
        <v>236</v>
      </c>
      <c r="B276" s="16" t="s">
        <v>237</v>
      </c>
    </row>
    <row r="277" customHeight="1" spans="1:2">
      <c r="A277" s="16" t="s">
        <v>238</v>
      </c>
      <c r="B277" s="16" t="s">
        <v>239</v>
      </c>
    </row>
    <row r="278" customHeight="1" spans="1:2">
      <c r="A278" s="16" t="s">
        <v>240</v>
      </c>
      <c r="B278" s="16" t="s">
        <v>241</v>
      </c>
    </row>
    <row r="279" customHeight="1" spans="1:2">
      <c r="A279" s="16" t="s">
        <v>245</v>
      </c>
      <c r="B279" s="16" t="s">
        <v>246</v>
      </c>
    </row>
    <row r="280" customHeight="1" spans="1:2">
      <c r="A280" s="16" t="s">
        <v>247</v>
      </c>
      <c r="B280" s="16" t="s">
        <v>248</v>
      </c>
    </row>
    <row r="281" customHeight="1" spans="1:2">
      <c r="A281" s="16" t="s">
        <v>249</v>
      </c>
      <c r="B281" s="16" t="s">
        <v>250</v>
      </c>
    </row>
    <row r="282" customHeight="1" spans="1:2">
      <c r="A282" s="16" t="s">
        <v>251</v>
      </c>
      <c r="B282" s="16" t="s">
        <v>252</v>
      </c>
    </row>
    <row r="283" customHeight="1" spans="1:2">
      <c r="A283" s="16" t="s">
        <v>253</v>
      </c>
      <c r="B283" s="16" t="s">
        <v>254</v>
      </c>
    </row>
    <row r="284" customHeight="1" spans="1:2">
      <c r="A284" s="37" t="s">
        <v>564</v>
      </c>
      <c r="B284" s="37"/>
    </row>
    <row r="285" customHeight="1" spans="1:1">
      <c r="A285" s="38" t="s">
        <v>565</v>
      </c>
    </row>
    <row r="286" customHeight="1" spans="1:2">
      <c r="A286" s="16" t="s">
        <v>566</v>
      </c>
      <c r="B286" s="16" t="s">
        <v>567</v>
      </c>
    </row>
    <row r="287" customHeight="1" spans="1:2">
      <c r="A287" s="16" t="s">
        <v>568</v>
      </c>
      <c r="B287" s="16" t="s">
        <v>569</v>
      </c>
    </row>
    <row r="288" customHeight="1" spans="1:2">
      <c r="A288" s="16" t="s">
        <v>570</v>
      </c>
      <c r="B288" s="16" t="s">
        <v>571</v>
      </c>
    </row>
    <row r="289" customHeight="1" spans="1:2">
      <c r="A289" s="16" t="s">
        <v>572</v>
      </c>
      <c r="B289" s="16" t="s">
        <v>573</v>
      </c>
    </row>
    <row r="290" customHeight="1" spans="1:2">
      <c r="A290" s="16" t="s">
        <v>574</v>
      </c>
      <c r="B290" s="16" t="s">
        <v>575</v>
      </c>
    </row>
    <row r="291" customHeight="1" spans="1:2">
      <c r="A291" s="17" t="s">
        <v>576</v>
      </c>
      <c r="B291" s="17" t="s">
        <v>577</v>
      </c>
    </row>
    <row r="292" customHeight="1" spans="1:2">
      <c r="A292" s="16" t="s">
        <v>578</v>
      </c>
      <c r="B292" s="16" t="s">
        <v>579</v>
      </c>
    </row>
    <row r="293" customHeight="1" spans="1:2">
      <c r="A293" s="17" t="s">
        <v>580</v>
      </c>
      <c r="B293" s="17" t="s">
        <v>581</v>
      </c>
    </row>
    <row r="294" customHeight="1" spans="1:2">
      <c r="A294" s="16" t="s">
        <v>582</v>
      </c>
      <c r="B294" s="16" t="s">
        <v>583</v>
      </c>
    </row>
    <row r="295" customHeight="1" spans="1:2">
      <c r="A295" s="16" t="s">
        <v>584</v>
      </c>
      <c r="B295" s="17" t="s">
        <v>585</v>
      </c>
    </row>
    <row r="296" customHeight="1" spans="1:1">
      <c r="A296" s="17" t="s">
        <v>586</v>
      </c>
    </row>
    <row r="297" customHeight="1" spans="1:3">
      <c r="A297" s="16" t="s">
        <v>587</v>
      </c>
      <c r="B297" s="16" t="s">
        <v>588</v>
      </c>
      <c r="C297" t="s">
        <v>589</v>
      </c>
    </row>
    <row r="298" customHeight="1" spans="1:3">
      <c r="A298" s="16" t="s">
        <v>590</v>
      </c>
      <c r="B298" s="16" t="s">
        <v>591</v>
      </c>
      <c r="C298" t="s">
        <v>592</v>
      </c>
    </row>
    <row r="299" customHeight="1" spans="1:3">
      <c r="A299" s="16" t="s">
        <v>593</v>
      </c>
      <c r="B299" s="16" t="s">
        <v>594</v>
      </c>
      <c r="C299" t="s">
        <v>595</v>
      </c>
    </row>
    <row r="300" customHeight="1" spans="1:3">
      <c r="A300" s="16" t="s">
        <v>596</v>
      </c>
      <c r="B300" s="16" t="s">
        <v>597</v>
      </c>
      <c r="C300" t="s">
        <v>598</v>
      </c>
    </row>
    <row r="301" customHeight="1" spans="1:3">
      <c r="A301" s="16" t="s">
        <v>599</v>
      </c>
      <c r="B301" s="16" t="s">
        <v>600</v>
      </c>
      <c r="C301" t="s">
        <v>601</v>
      </c>
    </row>
    <row r="302" customHeight="1" spans="1:2">
      <c r="A302" s="16" t="s">
        <v>602</v>
      </c>
      <c r="B302" s="16" t="s">
        <v>603</v>
      </c>
    </row>
    <row r="303" customHeight="1" spans="1:2">
      <c r="A303" s="16" t="s">
        <v>604</v>
      </c>
      <c r="B303" s="16" t="s">
        <v>605</v>
      </c>
    </row>
    <row r="304" customHeight="1" spans="1:2">
      <c r="A304" s="16" t="s">
        <v>606</v>
      </c>
      <c r="B304" s="16" t="s">
        <v>607</v>
      </c>
    </row>
    <row r="305" customHeight="1" spans="1:2">
      <c r="A305" s="16" t="s">
        <v>608</v>
      </c>
      <c r="B305" s="16" t="s">
        <v>609</v>
      </c>
    </row>
    <row r="306" customHeight="1" spans="1:2">
      <c r="A306" s="16" t="s">
        <v>610</v>
      </c>
      <c r="B306" s="16" t="s">
        <v>611</v>
      </c>
    </row>
    <row r="307" customHeight="1" spans="1:2">
      <c r="A307" s="16" t="s">
        <v>612</v>
      </c>
      <c r="B307" s="16" t="s">
        <v>613</v>
      </c>
    </row>
    <row r="308" customHeight="1" spans="1:3">
      <c r="A308" s="16" t="s">
        <v>614</v>
      </c>
      <c r="B308" s="16" t="s">
        <v>615</v>
      </c>
      <c r="C308" t="s">
        <v>616</v>
      </c>
    </row>
    <row r="309" customHeight="1" spans="1:3">
      <c r="A309" s="16" t="s">
        <v>617</v>
      </c>
      <c r="B309" s="16" t="s">
        <v>618</v>
      </c>
      <c r="C309" t="s">
        <v>619</v>
      </c>
    </row>
    <row r="311" customHeight="1" spans="1:2">
      <c r="A311" s="39" t="s">
        <v>620</v>
      </c>
      <c r="B311" s="39" t="s">
        <v>621</v>
      </c>
    </row>
    <row r="312" customHeight="1" spans="1:2">
      <c r="A312" s="40" t="s">
        <v>622</v>
      </c>
      <c r="B312" s="41" t="s">
        <v>623</v>
      </c>
    </row>
    <row r="313" customHeight="1" spans="1:2">
      <c r="A313" s="42" t="s">
        <v>624</v>
      </c>
      <c r="B313" s="43" t="s">
        <v>625</v>
      </c>
    </row>
    <row r="314" customHeight="1" spans="1:2">
      <c r="A314" s="44" t="s">
        <v>626</v>
      </c>
      <c r="B314" s="45" t="s">
        <v>627</v>
      </c>
    </row>
    <row r="315" customHeight="1" spans="1:2">
      <c r="A315" s="42" t="s">
        <v>628</v>
      </c>
      <c r="B315" s="43" t="s">
        <v>629</v>
      </c>
    </row>
    <row r="316" customHeight="1" spans="1:2">
      <c r="A316" s="44" t="s">
        <v>630</v>
      </c>
      <c r="B316" s="45" t="s">
        <v>631</v>
      </c>
    </row>
    <row r="317" customHeight="1" spans="1:2">
      <c r="A317" s="42" t="s">
        <v>632</v>
      </c>
      <c r="B317" s="43" t="s">
        <v>633</v>
      </c>
    </row>
    <row r="318" customHeight="1" spans="1:2">
      <c r="A318" s="44" t="s">
        <v>634</v>
      </c>
      <c r="B318" s="45" t="s">
        <v>635</v>
      </c>
    </row>
    <row r="319" customHeight="1" spans="1:2">
      <c r="A319" s="36" t="s">
        <v>636</v>
      </c>
      <c r="B319" s="46" t="s">
        <v>637</v>
      </c>
    </row>
    <row r="320" customHeight="1" spans="1:2">
      <c r="A320" s="44" t="s">
        <v>638</v>
      </c>
      <c r="B320" s="45" t="s">
        <v>639</v>
      </c>
    </row>
    <row r="321" customHeight="1" spans="1:2">
      <c r="A321" s="42" t="s">
        <v>640</v>
      </c>
      <c r="B321" s="43" t="s">
        <v>641</v>
      </c>
    </row>
    <row r="322" customHeight="1" spans="1:2">
      <c r="A322" s="44" t="s">
        <v>642</v>
      </c>
      <c r="B322" s="45" t="s">
        <v>643</v>
      </c>
    </row>
    <row r="323" customHeight="1" spans="1:2">
      <c r="A323" s="42" t="s">
        <v>644</v>
      </c>
      <c r="B323" s="43" t="s">
        <v>645</v>
      </c>
    </row>
    <row r="324" customHeight="1" spans="1:2">
      <c r="A324" s="44" t="s">
        <v>646</v>
      </c>
      <c r="B324" s="45" t="s">
        <v>647</v>
      </c>
    </row>
    <row r="325" customHeight="1" spans="1:2">
      <c r="A325" s="42" t="s">
        <v>648</v>
      </c>
      <c r="B325" s="43" t="s">
        <v>649</v>
      </c>
    </row>
    <row r="326" customHeight="1" spans="1:2">
      <c r="A326" s="44" t="s">
        <v>650</v>
      </c>
      <c r="B326" s="45" t="s">
        <v>651</v>
      </c>
    </row>
    <row r="327" customHeight="1" spans="1:3">
      <c r="A327" s="42" t="s">
        <v>652</v>
      </c>
      <c r="B327" s="43" t="s">
        <v>653</v>
      </c>
      <c r="C327" s="47"/>
    </row>
    <row r="328" customHeight="1" spans="1:2">
      <c r="A328" s="16" t="s">
        <v>654</v>
      </c>
      <c r="B328" s="16" t="s">
        <v>655</v>
      </c>
    </row>
    <row r="329" customHeight="1" spans="1:2">
      <c r="A329" s="16" t="s">
        <v>656</v>
      </c>
      <c r="B329" s="15" t="s">
        <v>657</v>
      </c>
    </row>
    <row r="330" customHeight="1" spans="1:2">
      <c r="A330" s="16" t="s">
        <v>658</v>
      </c>
      <c r="B330" s="16" t="s">
        <v>659</v>
      </c>
    </row>
    <row r="331" customHeight="1" spans="1:2">
      <c r="A331" s="16" t="s">
        <v>660</v>
      </c>
      <c r="B331" s="16" t="s">
        <v>661</v>
      </c>
    </row>
    <row r="332" customHeight="1" spans="1:2">
      <c r="A332" s="17" t="s">
        <v>662</v>
      </c>
      <c r="B332" s="16" t="s">
        <v>663</v>
      </c>
    </row>
    <row r="333" customHeight="1" spans="1:2">
      <c r="A333" s="16" t="s">
        <v>664</v>
      </c>
      <c r="B333" s="16" t="s">
        <v>665</v>
      </c>
    </row>
    <row r="334" customHeight="1" spans="1:2">
      <c r="A334" s="16" t="s">
        <v>666</v>
      </c>
      <c r="B334" s="16" t="s">
        <v>667</v>
      </c>
    </row>
  </sheetData>
  <mergeCells count="3">
    <mergeCell ref="A195:B195"/>
    <mergeCell ref="A208:B208"/>
    <mergeCell ref="A284:B284"/>
  </mergeCell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2"/>
  <sheetViews>
    <sheetView tabSelected="1" zoomScale="90" zoomScaleNormal="90" workbookViewId="0">
      <pane ySplit="1" topLeftCell="A41" activePane="bottomLeft" state="frozen"/>
      <selection/>
      <selection pane="bottomLeft" activeCell="A62" sqref="A62"/>
    </sheetView>
  </sheetViews>
  <sheetFormatPr defaultColWidth="8.88888888888889" defaultRowHeight="20" customHeight="1" outlineLevelCol="2"/>
  <cols>
    <col min="1" max="1" width="52.2222222222222" style="1" customWidth="1"/>
    <col min="2" max="2" width="41.8518518518519" style="1" hidden="1" customWidth="1"/>
    <col min="3" max="3" width="0.361111111111111" style="1" customWidth="1"/>
    <col min="4" max="16384" width="8.88888888888889" style="1"/>
  </cols>
  <sheetData>
    <row r="1" customHeight="1" spans="1:2">
      <c r="A1" s="2" t="s">
        <v>668</v>
      </c>
      <c r="B1" s="2" t="s">
        <v>669</v>
      </c>
    </row>
    <row r="2" customHeight="1" spans="1:3">
      <c r="A2" s="3" t="s">
        <v>670</v>
      </c>
      <c r="B2" s="3" t="s">
        <v>262</v>
      </c>
      <c r="C2" s="1" t="s">
        <v>262</v>
      </c>
    </row>
    <row r="3" customHeight="1" spans="1:3">
      <c r="A3" s="3" t="s">
        <v>671</v>
      </c>
      <c r="B3" s="3" t="s">
        <v>264</v>
      </c>
      <c r="C3" s="1" t="s">
        <v>264</v>
      </c>
    </row>
    <row r="4" customHeight="1" spans="1:3">
      <c r="A4" s="3" t="s">
        <v>672</v>
      </c>
      <c r="B4" s="3" t="s">
        <v>673</v>
      </c>
      <c r="C4" s="1" t="s">
        <v>266</v>
      </c>
    </row>
    <row r="5" customHeight="1" spans="1:3">
      <c r="A5" s="3" t="s">
        <v>674</v>
      </c>
      <c r="B5" s="3" t="s">
        <v>675</v>
      </c>
      <c r="C5" s="1" t="s">
        <v>268</v>
      </c>
    </row>
    <row r="6" customHeight="1" spans="1:3">
      <c r="A6" s="3" t="s">
        <v>271</v>
      </c>
      <c r="B6" s="3" t="s">
        <v>676</v>
      </c>
      <c r="C6" s="1" t="s">
        <v>676</v>
      </c>
    </row>
    <row r="7" customHeight="1" spans="1:3">
      <c r="A7" s="3" t="s">
        <v>677</v>
      </c>
      <c r="B7" s="3" t="s">
        <v>270</v>
      </c>
      <c r="C7" s="1" t="s">
        <v>270</v>
      </c>
    </row>
    <row r="8" customHeight="1" spans="1:3">
      <c r="A8" s="3" t="s">
        <v>678</v>
      </c>
      <c r="B8" s="3" t="s">
        <v>272</v>
      </c>
      <c r="C8" s="1" t="s">
        <v>272</v>
      </c>
    </row>
    <row r="9" customHeight="1" spans="1:3">
      <c r="A9" s="3" t="s">
        <v>679</v>
      </c>
      <c r="B9" s="3" t="s">
        <v>274</v>
      </c>
      <c r="C9" s="1" t="s">
        <v>274</v>
      </c>
    </row>
    <row r="10" customHeight="1" spans="1:3">
      <c r="A10" s="3" t="s">
        <v>275</v>
      </c>
      <c r="B10" s="3" t="s">
        <v>276</v>
      </c>
      <c r="C10" s="1" t="s">
        <v>276</v>
      </c>
    </row>
    <row r="11" customHeight="1" spans="1:3">
      <c r="A11" s="3" t="s">
        <v>277</v>
      </c>
      <c r="B11" s="3" t="s">
        <v>278</v>
      </c>
      <c r="C11" s="1" t="s">
        <v>278</v>
      </c>
    </row>
    <row r="12" customHeight="1" spans="1:3">
      <c r="A12" s="3" t="s">
        <v>279</v>
      </c>
      <c r="B12" s="3" t="s">
        <v>280</v>
      </c>
      <c r="C12" s="1" t="s">
        <v>280</v>
      </c>
    </row>
    <row r="13" customHeight="1" spans="1:3">
      <c r="A13" s="3" t="s">
        <v>680</v>
      </c>
      <c r="B13" s="3" t="s">
        <v>282</v>
      </c>
      <c r="C13" s="1" t="s">
        <v>282</v>
      </c>
    </row>
    <row r="14" customHeight="1" spans="1:3">
      <c r="A14" s="3" t="s">
        <v>681</v>
      </c>
      <c r="B14" s="3" t="s">
        <v>284</v>
      </c>
      <c r="C14" s="1" t="s">
        <v>284</v>
      </c>
    </row>
    <row r="15" customHeight="1" spans="1:3">
      <c r="A15" s="3" t="s">
        <v>682</v>
      </c>
      <c r="B15" s="3" t="s">
        <v>286</v>
      </c>
      <c r="C15" s="1" t="s">
        <v>286</v>
      </c>
    </row>
    <row r="16" customHeight="1" spans="1:3">
      <c r="A16" s="3" t="s">
        <v>683</v>
      </c>
      <c r="B16" s="3" t="s">
        <v>288</v>
      </c>
      <c r="C16" s="1" t="s">
        <v>684</v>
      </c>
    </row>
    <row r="17" customHeight="1" spans="1:3">
      <c r="A17" s="3" t="s">
        <v>685</v>
      </c>
      <c r="B17" s="3" t="s">
        <v>686</v>
      </c>
      <c r="C17" s="1" t="s">
        <v>686</v>
      </c>
    </row>
    <row r="18" customHeight="1" spans="1:3">
      <c r="A18" s="3" t="s">
        <v>687</v>
      </c>
      <c r="B18" s="3" t="s">
        <v>688</v>
      </c>
      <c r="C18" s="1" t="s">
        <v>688</v>
      </c>
    </row>
    <row r="19" customHeight="1" spans="1:3">
      <c r="A19" s="3" t="s">
        <v>689</v>
      </c>
      <c r="B19" s="3" t="s">
        <v>463</v>
      </c>
      <c r="C19" s="1" t="s">
        <v>463</v>
      </c>
    </row>
    <row r="20" customHeight="1" spans="1:3">
      <c r="A20" s="3" t="s">
        <v>464</v>
      </c>
      <c r="B20" s="3" t="s">
        <v>690</v>
      </c>
      <c r="C20" s="1" t="s">
        <v>691</v>
      </c>
    </row>
    <row r="21" customHeight="1" spans="1:3">
      <c r="A21" s="3" t="s">
        <v>692</v>
      </c>
      <c r="B21" s="3" t="s">
        <v>468</v>
      </c>
      <c r="C21" s="1" t="s">
        <v>468</v>
      </c>
    </row>
    <row r="22" customHeight="1" spans="1:3">
      <c r="A22" s="3" t="s">
        <v>693</v>
      </c>
      <c r="B22" s="3" t="s">
        <v>694</v>
      </c>
      <c r="C22" s="1" t="s">
        <v>695</v>
      </c>
    </row>
    <row r="23" customHeight="1" spans="1:3">
      <c r="A23" s="3" t="s">
        <v>696</v>
      </c>
      <c r="B23" s="3" t="s">
        <v>697</v>
      </c>
      <c r="C23" s="1" t="s">
        <v>698</v>
      </c>
    </row>
    <row r="24" customHeight="1" spans="1:3">
      <c r="A24" s="3" t="s">
        <v>699</v>
      </c>
      <c r="B24" s="3" t="s">
        <v>472</v>
      </c>
      <c r="C24" s="1" t="s">
        <v>472</v>
      </c>
    </row>
    <row r="25" customHeight="1" spans="1:3">
      <c r="A25" s="3" t="s">
        <v>700</v>
      </c>
      <c r="B25" s="3" t="s">
        <v>476</v>
      </c>
      <c r="C25" s="1" t="s">
        <v>476</v>
      </c>
    </row>
    <row r="26" customHeight="1" spans="1:3">
      <c r="A26" s="3" t="s">
        <v>701</v>
      </c>
      <c r="B26" s="4" t="s">
        <v>702</v>
      </c>
      <c r="C26" s="1" t="s">
        <v>480</v>
      </c>
    </row>
    <row r="27" customHeight="1" spans="1:3">
      <c r="A27" s="3" t="s">
        <v>703</v>
      </c>
      <c r="B27" s="3" t="s">
        <v>704</v>
      </c>
      <c r="C27" s="1" t="s">
        <v>705</v>
      </c>
    </row>
    <row r="28" customHeight="1" spans="1:2">
      <c r="A28" s="3"/>
      <c r="B28" s="3"/>
    </row>
    <row r="29" customHeight="1" spans="1:3">
      <c r="A29" s="3" t="s">
        <v>706</v>
      </c>
      <c r="B29" s="3" t="s">
        <v>489</v>
      </c>
      <c r="C29" s="1" t="s">
        <v>489</v>
      </c>
    </row>
    <row r="30" customHeight="1" spans="1:3">
      <c r="A30" s="3" t="s">
        <v>707</v>
      </c>
      <c r="B30" s="3" t="s">
        <v>708</v>
      </c>
      <c r="C30" s="1" t="s">
        <v>708</v>
      </c>
    </row>
    <row r="31" customHeight="1" spans="1:3">
      <c r="A31" s="3" t="s">
        <v>709</v>
      </c>
      <c r="B31" s="3" t="s">
        <v>482</v>
      </c>
      <c r="C31" s="1" t="s">
        <v>482</v>
      </c>
    </row>
    <row r="32" customHeight="1" spans="1:3">
      <c r="A32" s="3" t="s">
        <v>710</v>
      </c>
      <c r="B32" s="3" t="s">
        <v>484</v>
      </c>
      <c r="C32" s="1" t="s">
        <v>484</v>
      </c>
    </row>
    <row r="33" customHeight="1" spans="1:3">
      <c r="A33" s="3" t="s">
        <v>711</v>
      </c>
      <c r="B33" s="3" t="s">
        <v>493</v>
      </c>
      <c r="C33" s="1" t="s">
        <v>493</v>
      </c>
    </row>
    <row r="34" customHeight="1" spans="1:3">
      <c r="A34" s="3" t="s">
        <v>712</v>
      </c>
      <c r="B34" s="3" t="s">
        <v>495</v>
      </c>
      <c r="C34" s="1" t="s">
        <v>495</v>
      </c>
    </row>
    <row r="35" customHeight="1" spans="1:3">
      <c r="A35" s="3" t="s">
        <v>713</v>
      </c>
      <c r="B35" s="3" t="s">
        <v>497</v>
      </c>
      <c r="C35" s="1" t="s">
        <v>497</v>
      </c>
    </row>
    <row r="36" customHeight="1" spans="1:3">
      <c r="A36" s="3" t="s">
        <v>714</v>
      </c>
      <c r="B36" s="3" t="s">
        <v>499</v>
      </c>
      <c r="C36" s="1" t="s">
        <v>715</v>
      </c>
    </row>
    <row r="37" customHeight="1" spans="1:3">
      <c r="A37" s="3" t="s">
        <v>716</v>
      </c>
      <c r="B37" s="3" t="s">
        <v>501</v>
      </c>
      <c r="C37" s="1" t="s">
        <v>717</v>
      </c>
    </row>
    <row r="38" customHeight="1" spans="1:3">
      <c r="A38" s="3" t="s">
        <v>718</v>
      </c>
      <c r="B38" s="5" t="s">
        <v>330</v>
      </c>
      <c r="C38" s="1" t="s">
        <v>330</v>
      </c>
    </row>
    <row r="39" customHeight="1" spans="1:3">
      <c r="A39" s="3" t="s">
        <v>719</v>
      </c>
      <c r="B39" s="3" t="s">
        <v>720</v>
      </c>
      <c r="C39" s="1" t="s">
        <v>720</v>
      </c>
    </row>
    <row r="40" customHeight="1" spans="1:2">
      <c r="A40" s="3"/>
      <c r="B40" s="3"/>
    </row>
    <row r="41" customHeight="1" spans="1:3">
      <c r="A41" s="3" t="s">
        <v>721</v>
      </c>
      <c r="B41" s="3" t="s">
        <v>5</v>
      </c>
      <c r="C41" s="1" t="s">
        <v>5</v>
      </c>
    </row>
    <row r="42" customHeight="1" spans="1:3">
      <c r="A42" s="3" t="s">
        <v>722</v>
      </c>
      <c r="B42" s="3" t="s">
        <v>18</v>
      </c>
      <c r="C42" s="1" t="s">
        <v>18</v>
      </c>
    </row>
    <row r="43" customHeight="1" spans="1:3">
      <c r="A43" s="3" t="s">
        <v>723</v>
      </c>
      <c r="B43" s="3" t="s">
        <v>7</v>
      </c>
      <c r="C43" s="1" t="s">
        <v>7</v>
      </c>
    </row>
    <row r="44" customHeight="1" spans="1:3">
      <c r="A44" s="3" t="s">
        <v>724</v>
      </c>
      <c r="B44" s="3" t="s">
        <v>725</v>
      </c>
      <c r="C44" s="1" t="s">
        <v>725</v>
      </c>
    </row>
    <row r="45" customHeight="1" spans="1:3">
      <c r="A45" s="3" t="s">
        <v>726</v>
      </c>
      <c r="B45" s="3" t="s">
        <v>727</v>
      </c>
      <c r="C45" s="1" t="s">
        <v>728</v>
      </c>
    </row>
    <row r="46" customHeight="1" spans="1:3">
      <c r="A46" s="3" t="s">
        <v>729</v>
      </c>
      <c r="B46" s="3" t="s">
        <v>730</v>
      </c>
      <c r="C46" s="1" t="s">
        <v>10</v>
      </c>
    </row>
    <row r="47" customHeight="1" spans="1:3">
      <c r="A47" s="3" t="s">
        <v>731</v>
      </c>
      <c r="B47" s="3" t="s">
        <v>732</v>
      </c>
      <c r="C47" s="1" t="s">
        <v>12</v>
      </c>
    </row>
    <row r="48" customHeight="1" spans="1:3">
      <c r="A48" s="3" t="s">
        <v>733</v>
      </c>
      <c r="B48" s="3" t="s">
        <v>734</v>
      </c>
      <c r="C48" s="1" t="s">
        <v>14</v>
      </c>
    </row>
    <row r="49" customHeight="1" spans="1:2">
      <c r="A49" s="3" t="s">
        <v>735</v>
      </c>
      <c r="B49" s="3" t="s">
        <v>736</v>
      </c>
    </row>
    <row r="50" customHeight="1" spans="1:3">
      <c r="A50" s="3" t="s">
        <v>737</v>
      </c>
      <c r="B50" s="3" t="s">
        <v>20</v>
      </c>
      <c r="C50" s="1" t="s">
        <v>20</v>
      </c>
    </row>
    <row r="51" customHeight="1" spans="1:3">
      <c r="A51" s="3" t="s">
        <v>738</v>
      </c>
      <c r="B51" s="3" t="s">
        <v>23</v>
      </c>
      <c r="C51" s="1" t="s">
        <v>739</v>
      </c>
    </row>
    <row r="52" customHeight="1" spans="1:3">
      <c r="A52" s="3" t="s">
        <v>740</v>
      </c>
      <c r="B52" s="3" t="s">
        <v>26</v>
      </c>
      <c r="C52" s="1" t="s">
        <v>26</v>
      </c>
    </row>
    <row r="53" customHeight="1" spans="1:3">
      <c r="A53" s="3" t="s">
        <v>741</v>
      </c>
      <c r="B53" s="3" t="s">
        <v>28</v>
      </c>
      <c r="C53" s="1" t="s">
        <v>28</v>
      </c>
    </row>
    <row r="54" customHeight="1" spans="1:3">
      <c r="A54" s="3" t="s">
        <v>742</v>
      </c>
      <c r="B54" s="3" t="s">
        <v>30</v>
      </c>
      <c r="C54" s="1" t="s">
        <v>30</v>
      </c>
    </row>
    <row r="55" customHeight="1" spans="1:2">
      <c r="A55" s="3" t="s">
        <v>743</v>
      </c>
      <c r="B55" s="3" t="s">
        <v>33</v>
      </c>
    </row>
    <row r="56" customHeight="1" spans="1:3">
      <c r="A56" s="3" t="s">
        <v>744</v>
      </c>
      <c r="B56" s="3" t="s">
        <v>35</v>
      </c>
      <c r="C56" s="1" t="s">
        <v>35</v>
      </c>
    </row>
    <row r="57" customHeight="1" spans="1:3">
      <c r="A57" s="3" t="s">
        <v>745</v>
      </c>
      <c r="B57" s="3" t="s">
        <v>37</v>
      </c>
      <c r="C57" s="1" t="s">
        <v>37</v>
      </c>
    </row>
    <row r="58" customHeight="1" spans="1:3">
      <c r="A58" s="3" t="s">
        <v>746</v>
      </c>
      <c r="B58" s="3" t="s">
        <v>39</v>
      </c>
      <c r="C58" s="1" t="s">
        <v>39</v>
      </c>
    </row>
    <row r="59" customHeight="1" spans="1:3">
      <c r="A59" s="3" t="s">
        <v>747</v>
      </c>
      <c r="B59" s="3" t="s">
        <v>41</v>
      </c>
      <c r="C59" s="1" t="s">
        <v>41</v>
      </c>
    </row>
    <row r="60" customHeight="1" spans="1:3">
      <c r="A60" s="3" t="s">
        <v>748</v>
      </c>
      <c r="B60" s="3" t="s">
        <v>42</v>
      </c>
      <c r="C60" s="1" t="s">
        <v>42</v>
      </c>
    </row>
    <row r="61" ht="32" customHeight="1" spans="1:3">
      <c r="A61" s="3" t="s">
        <v>749</v>
      </c>
      <c r="B61" s="3" t="s">
        <v>750</v>
      </c>
      <c r="C61" s="1" t="s">
        <v>751</v>
      </c>
    </row>
    <row r="62" customHeight="1" spans="1:3">
      <c r="A62" s="3" t="s">
        <v>752</v>
      </c>
      <c r="B62" s="3" t="s">
        <v>753</v>
      </c>
      <c r="C62" s="1" t="s">
        <v>753</v>
      </c>
    </row>
    <row r="63" customHeight="1" spans="1:3">
      <c r="A63" s="3" t="s">
        <v>754</v>
      </c>
      <c r="B63" s="3" t="s">
        <v>755</v>
      </c>
      <c r="C63" s="1" t="s">
        <v>37</v>
      </c>
    </row>
    <row r="64" ht="38" customHeight="1" spans="1:3">
      <c r="A64" s="3" t="s">
        <v>756</v>
      </c>
      <c r="B64" s="3" t="s">
        <v>757</v>
      </c>
      <c r="C64" s="1" t="s">
        <v>757</v>
      </c>
    </row>
    <row r="65" customHeight="1" spans="1:2">
      <c r="A65" s="3"/>
      <c r="B65" s="3"/>
    </row>
    <row r="66" customHeight="1" spans="1:3">
      <c r="A66" s="3" t="s">
        <v>758</v>
      </c>
      <c r="B66" s="3" t="s">
        <v>504</v>
      </c>
      <c r="C66" s="1" t="s">
        <v>504</v>
      </c>
    </row>
    <row r="67" customHeight="1" spans="1:3">
      <c r="A67" s="3" t="s">
        <v>759</v>
      </c>
      <c r="B67" s="3" t="s">
        <v>506</v>
      </c>
      <c r="C67" s="1" t="s">
        <v>506</v>
      </c>
    </row>
    <row r="68" customHeight="1" spans="1:3">
      <c r="A68" s="3" t="s">
        <v>760</v>
      </c>
      <c r="B68" s="3" t="s">
        <v>761</v>
      </c>
      <c r="C68" s="1" t="s">
        <v>761</v>
      </c>
    </row>
    <row r="69" customHeight="1" spans="1:3">
      <c r="A69" s="3" t="s">
        <v>762</v>
      </c>
      <c r="B69" s="3" t="s">
        <v>508</v>
      </c>
      <c r="C69" s="1" t="s">
        <v>508</v>
      </c>
    </row>
    <row r="70" customHeight="1" spans="1:3">
      <c r="A70" s="3" t="s">
        <v>763</v>
      </c>
      <c r="B70" s="3" t="s">
        <v>356</v>
      </c>
      <c r="C70" s="1" t="s">
        <v>356</v>
      </c>
    </row>
    <row r="71" customHeight="1" spans="1:3">
      <c r="A71" s="3" t="s">
        <v>764</v>
      </c>
      <c r="B71" s="3" t="s">
        <v>358</v>
      </c>
      <c r="C71" s="1" t="s">
        <v>358</v>
      </c>
    </row>
    <row r="72" customHeight="1" spans="1:3">
      <c r="A72" s="3" t="s">
        <v>765</v>
      </c>
      <c r="B72" s="3" t="s">
        <v>510</v>
      </c>
      <c r="C72" s="1" t="s">
        <v>510</v>
      </c>
    </row>
    <row r="73" customHeight="1" spans="1:3">
      <c r="A73" s="3" t="s">
        <v>766</v>
      </c>
      <c r="B73" s="3" t="s">
        <v>767</v>
      </c>
      <c r="C73" s="1" t="s">
        <v>768</v>
      </c>
    </row>
    <row r="74" customHeight="1" spans="1:3">
      <c r="A74" s="3" t="s">
        <v>769</v>
      </c>
      <c r="B74" s="3" t="s">
        <v>770</v>
      </c>
      <c r="C74" s="1" t="s">
        <v>771</v>
      </c>
    </row>
    <row r="75" customHeight="1" spans="1:3">
      <c r="A75" s="3" t="s">
        <v>772</v>
      </c>
      <c r="B75" s="3" t="s">
        <v>516</v>
      </c>
      <c r="C75" s="1" t="s">
        <v>516</v>
      </c>
    </row>
    <row r="76" customHeight="1" spans="1:2">
      <c r="A76" s="3"/>
      <c r="B76" s="3"/>
    </row>
    <row r="77" customHeight="1" spans="1:3">
      <c r="A77" s="3" t="s">
        <v>45</v>
      </c>
      <c r="B77" s="3" t="s">
        <v>773</v>
      </c>
      <c r="C77" s="1" t="s">
        <v>774</v>
      </c>
    </row>
    <row r="78" customHeight="1" spans="1:3">
      <c r="A78" s="3" t="s">
        <v>48</v>
      </c>
      <c r="B78" s="3" t="s">
        <v>49</v>
      </c>
      <c r="C78" s="1" t="s">
        <v>49</v>
      </c>
    </row>
    <row r="79" customHeight="1" spans="1:3">
      <c r="A79" s="3" t="s">
        <v>775</v>
      </c>
      <c r="B79" s="3" t="s">
        <v>776</v>
      </c>
      <c r="C79" s="1" t="s">
        <v>777</v>
      </c>
    </row>
    <row r="80" customHeight="1" spans="1:3">
      <c r="A80" s="3" t="s">
        <v>51</v>
      </c>
      <c r="B80" s="3" t="s">
        <v>778</v>
      </c>
      <c r="C80" s="1" t="s">
        <v>52</v>
      </c>
    </row>
    <row r="81" customHeight="1" spans="1:3">
      <c r="A81" s="3" t="s">
        <v>54</v>
      </c>
      <c r="B81" s="3" t="s">
        <v>55</v>
      </c>
      <c r="C81" s="1" t="s">
        <v>55</v>
      </c>
    </row>
    <row r="82" customHeight="1" spans="1:3">
      <c r="A82" s="3" t="s">
        <v>779</v>
      </c>
      <c r="B82" s="3" t="s">
        <v>57</v>
      </c>
      <c r="C82" s="1" t="s">
        <v>57</v>
      </c>
    </row>
    <row r="83" customHeight="1" spans="1:3">
      <c r="A83" s="3" t="s">
        <v>780</v>
      </c>
      <c r="B83" s="3" t="s">
        <v>59</v>
      </c>
      <c r="C83" s="1" t="s">
        <v>59</v>
      </c>
    </row>
    <row r="84" customHeight="1" spans="1:3">
      <c r="A84" s="3" t="s">
        <v>781</v>
      </c>
      <c r="B84" s="3" t="s">
        <v>61</v>
      </c>
      <c r="C84" s="1" t="s">
        <v>782</v>
      </c>
    </row>
    <row r="85" customHeight="1" spans="1:3">
      <c r="A85" s="3" t="s">
        <v>783</v>
      </c>
      <c r="B85" s="3" t="s">
        <v>65</v>
      </c>
      <c r="C85" s="1" t="s">
        <v>65</v>
      </c>
    </row>
    <row r="86" customHeight="1" spans="1:2">
      <c r="A86" s="6" t="s">
        <v>784</v>
      </c>
      <c r="B86" s="7"/>
    </row>
    <row r="87" customHeight="1" spans="1:3">
      <c r="A87" s="3" t="s">
        <v>785</v>
      </c>
      <c r="B87" s="3" t="s">
        <v>786</v>
      </c>
      <c r="C87" s="1" t="s">
        <v>68</v>
      </c>
    </row>
    <row r="88" customHeight="1" spans="1:3">
      <c r="A88" s="3" t="s">
        <v>787</v>
      </c>
      <c r="B88" s="3" t="s">
        <v>788</v>
      </c>
      <c r="C88" s="1" t="s">
        <v>789</v>
      </c>
    </row>
    <row r="89" customHeight="1" spans="1:3">
      <c r="A89" s="3" t="s">
        <v>790</v>
      </c>
      <c r="B89" s="3" t="s">
        <v>74</v>
      </c>
      <c r="C89" s="1" t="s">
        <v>74</v>
      </c>
    </row>
    <row r="90" customHeight="1" spans="1:3">
      <c r="A90" s="3" t="s">
        <v>791</v>
      </c>
      <c r="B90" s="3" t="s">
        <v>792</v>
      </c>
      <c r="C90" s="1" t="s">
        <v>792</v>
      </c>
    </row>
    <row r="91" customHeight="1" spans="1:3">
      <c r="A91" s="3" t="s">
        <v>793</v>
      </c>
      <c r="B91" s="3" t="s">
        <v>76</v>
      </c>
      <c r="C91" s="1" t="s">
        <v>794</v>
      </c>
    </row>
    <row r="92" customHeight="1" spans="1:2">
      <c r="A92" s="3"/>
      <c r="B92" s="3"/>
    </row>
    <row r="93" customHeight="1" spans="1:3">
      <c r="A93" s="3" t="s">
        <v>795</v>
      </c>
      <c r="B93" s="3" t="s">
        <v>796</v>
      </c>
      <c r="C93" s="1" t="s">
        <v>80</v>
      </c>
    </row>
    <row r="94" customHeight="1" spans="1:3">
      <c r="A94" s="3" t="s">
        <v>797</v>
      </c>
      <c r="B94" s="3" t="s">
        <v>798</v>
      </c>
      <c r="C94" s="1" t="s">
        <v>83</v>
      </c>
    </row>
    <row r="95" customHeight="1" spans="1:3">
      <c r="A95" s="3" t="s">
        <v>799</v>
      </c>
      <c r="B95" s="3" t="s">
        <v>800</v>
      </c>
      <c r="C95" s="1" t="s">
        <v>86</v>
      </c>
    </row>
    <row r="96" customHeight="1" spans="1:3">
      <c r="A96" s="3" t="s">
        <v>801</v>
      </c>
      <c r="B96" s="3" t="s">
        <v>802</v>
      </c>
      <c r="C96" s="1" t="s">
        <v>803</v>
      </c>
    </row>
    <row r="97" customHeight="1" spans="1:3">
      <c r="A97" s="3" t="s">
        <v>804</v>
      </c>
      <c r="B97" s="3" t="s">
        <v>241</v>
      </c>
      <c r="C97" s="1" t="s">
        <v>241</v>
      </c>
    </row>
    <row r="98" customHeight="1" spans="1:3">
      <c r="A98" s="3" t="s">
        <v>87</v>
      </c>
      <c r="B98" s="3" t="s">
        <v>805</v>
      </c>
      <c r="C98" s="1" t="s">
        <v>806</v>
      </c>
    </row>
    <row r="99" customHeight="1" spans="1:3">
      <c r="A99" s="3" t="s">
        <v>807</v>
      </c>
      <c r="B99" s="3" t="s">
        <v>808</v>
      </c>
      <c r="C99" s="1" t="s">
        <v>809</v>
      </c>
    </row>
    <row r="100" customHeight="1" spans="1:3">
      <c r="A100" s="3" t="s">
        <v>810</v>
      </c>
      <c r="B100" s="3" t="s">
        <v>94</v>
      </c>
      <c r="C100" s="1" t="s">
        <v>95</v>
      </c>
    </row>
    <row r="101" customHeight="1" spans="1:3">
      <c r="A101" s="3" t="s">
        <v>811</v>
      </c>
      <c r="B101" s="3" t="s">
        <v>812</v>
      </c>
      <c r="C101" s="1" t="s">
        <v>813</v>
      </c>
    </row>
    <row r="102" customHeight="1" spans="1:2">
      <c r="A102" s="3"/>
      <c r="B102" s="3"/>
    </row>
    <row r="103" customHeight="1" spans="1:3">
      <c r="A103" s="3" t="s">
        <v>155</v>
      </c>
      <c r="B103" s="3" t="s">
        <v>814</v>
      </c>
      <c r="C103" s="1" t="s">
        <v>157</v>
      </c>
    </row>
    <row r="104" customHeight="1" spans="1:3">
      <c r="A104" s="3" t="s">
        <v>158</v>
      </c>
      <c r="B104" s="3" t="s">
        <v>815</v>
      </c>
      <c r="C104" s="1" t="s">
        <v>160</v>
      </c>
    </row>
    <row r="105" customHeight="1" spans="1:3">
      <c r="A105" s="3" t="s">
        <v>816</v>
      </c>
      <c r="B105" s="3" t="s">
        <v>817</v>
      </c>
      <c r="C105" s="1" t="s">
        <v>818</v>
      </c>
    </row>
    <row r="106" customHeight="1" spans="1:3">
      <c r="A106" s="3" t="s">
        <v>819</v>
      </c>
      <c r="B106" s="3" t="s">
        <v>820</v>
      </c>
      <c r="C106" s="1" t="s">
        <v>821</v>
      </c>
    </row>
    <row r="107" customHeight="1" spans="1:2">
      <c r="A107" s="6" t="s">
        <v>822</v>
      </c>
      <c r="B107" s="8"/>
    </row>
    <row r="108" customHeight="1" spans="1:3">
      <c r="A108" s="3" t="s">
        <v>823</v>
      </c>
      <c r="B108" s="3" t="s">
        <v>824</v>
      </c>
      <c r="C108" s="1" t="s">
        <v>170</v>
      </c>
    </row>
    <row r="109" customHeight="1" spans="1:3">
      <c r="A109" s="3" t="s">
        <v>171</v>
      </c>
      <c r="B109" s="3" t="s">
        <v>825</v>
      </c>
      <c r="C109" s="1" t="s">
        <v>173</v>
      </c>
    </row>
    <row r="110" customHeight="1" spans="1:3">
      <c r="A110" s="3" t="s">
        <v>826</v>
      </c>
      <c r="B110" s="3" t="s">
        <v>827</v>
      </c>
      <c r="C110" s="1" t="s">
        <v>828</v>
      </c>
    </row>
    <row r="111" customHeight="1" spans="1:3">
      <c r="A111" s="3" t="s">
        <v>829</v>
      </c>
      <c r="B111" s="3" t="s">
        <v>830</v>
      </c>
      <c r="C111" s="1" t="s">
        <v>179</v>
      </c>
    </row>
    <row r="112" customHeight="1" spans="1:3">
      <c r="A112" s="3" t="s">
        <v>831</v>
      </c>
      <c r="B112" s="3" t="s">
        <v>832</v>
      </c>
      <c r="C112" s="1" t="s">
        <v>833</v>
      </c>
    </row>
    <row r="113" customHeight="1" spans="1:3">
      <c r="A113" s="3" t="s">
        <v>834</v>
      </c>
      <c r="B113" s="3" t="s">
        <v>835</v>
      </c>
      <c r="C113" s="1" t="s">
        <v>185</v>
      </c>
    </row>
    <row r="114" ht="31" customHeight="1" spans="1:3">
      <c r="A114" s="3" t="s">
        <v>836</v>
      </c>
      <c r="B114" s="3" t="s">
        <v>837</v>
      </c>
      <c r="C114" s="1" t="s">
        <v>838</v>
      </c>
    </row>
    <row r="115" customHeight="1" spans="1:3">
      <c r="A115" s="3" t="s">
        <v>839</v>
      </c>
      <c r="B115" s="3" t="s">
        <v>840</v>
      </c>
      <c r="C115" s="1" t="s">
        <v>841</v>
      </c>
    </row>
    <row r="116" customHeight="1" spans="1:2">
      <c r="A116" s="6" t="s">
        <v>842</v>
      </c>
      <c r="B116" s="8"/>
    </row>
    <row r="117" customHeight="1" spans="1:3">
      <c r="A117" s="3" t="s">
        <v>843</v>
      </c>
      <c r="B117" s="3" t="s">
        <v>189</v>
      </c>
      <c r="C117" s="1" t="s">
        <v>189</v>
      </c>
    </row>
    <row r="118" customHeight="1" spans="1:3">
      <c r="A118" s="3" t="s">
        <v>844</v>
      </c>
      <c r="B118" s="3" t="s">
        <v>845</v>
      </c>
      <c r="C118" s="1" t="s">
        <v>846</v>
      </c>
    </row>
    <row r="119" customHeight="1" spans="1:3">
      <c r="A119" s="3" t="s">
        <v>847</v>
      </c>
      <c r="B119" s="3" t="s">
        <v>848</v>
      </c>
      <c r="C119" s="1" t="s">
        <v>849</v>
      </c>
    </row>
    <row r="120" customHeight="1" spans="1:3">
      <c r="A120" s="3" t="s">
        <v>850</v>
      </c>
      <c r="B120" s="3" t="s">
        <v>851</v>
      </c>
      <c r="C120" s="1" t="s">
        <v>851</v>
      </c>
    </row>
    <row r="121" customHeight="1" spans="1:2">
      <c r="A121" s="6" t="s">
        <v>852</v>
      </c>
      <c r="B121" s="8"/>
    </row>
    <row r="122" customHeight="1" spans="1:3">
      <c r="A122" s="3" t="s">
        <v>853</v>
      </c>
      <c r="B122" s="3" t="s">
        <v>854</v>
      </c>
      <c r="C122" s="1" t="s">
        <v>855</v>
      </c>
    </row>
    <row r="123" customHeight="1" spans="1:3">
      <c r="A123" s="3" t="s">
        <v>856</v>
      </c>
      <c r="B123" s="3" t="s">
        <v>857</v>
      </c>
      <c r="C123" s="1" t="s">
        <v>858</v>
      </c>
    </row>
    <row r="124" customHeight="1" spans="1:3">
      <c r="A124" s="3" t="s">
        <v>859</v>
      </c>
      <c r="B124" s="3" t="s">
        <v>860</v>
      </c>
      <c r="C124" s="1" t="s">
        <v>861</v>
      </c>
    </row>
    <row r="125" customHeight="1" spans="1:3">
      <c r="A125" s="3" t="s">
        <v>862</v>
      </c>
      <c r="B125" s="3" t="s">
        <v>863</v>
      </c>
      <c r="C125" s="1" t="s">
        <v>864</v>
      </c>
    </row>
    <row r="126" customHeight="1" spans="1:3">
      <c r="A126" s="3" t="s">
        <v>865</v>
      </c>
      <c r="B126" s="3" t="s">
        <v>866</v>
      </c>
      <c r="C126" s="1" t="s">
        <v>867</v>
      </c>
    </row>
    <row r="127" customHeight="1" spans="1:2">
      <c r="A127" s="3"/>
      <c r="B127" s="3"/>
    </row>
    <row r="128" customHeight="1" spans="1:3">
      <c r="A128" s="3" t="s">
        <v>215</v>
      </c>
      <c r="B128" s="3" t="s">
        <v>216</v>
      </c>
      <c r="C128" s="1" t="s">
        <v>868</v>
      </c>
    </row>
    <row r="129" customHeight="1" spans="1:3">
      <c r="A129" s="3" t="s">
        <v>869</v>
      </c>
      <c r="B129" s="3" t="s">
        <v>220</v>
      </c>
      <c r="C129" s="1" t="s">
        <v>870</v>
      </c>
    </row>
    <row r="130" customHeight="1" spans="1:3">
      <c r="A130" s="3" t="s">
        <v>871</v>
      </c>
      <c r="B130" s="3" t="s">
        <v>872</v>
      </c>
      <c r="C130" s="1" t="s">
        <v>222</v>
      </c>
    </row>
    <row r="131" customHeight="1" spans="1:3">
      <c r="A131" s="3" t="s">
        <v>224</v>
      </c>
      <c r="B131" s="3" t="s">
        <v>225</v>
      </c>
      <c r="C131" s="1" t="s">
        <v>225</v>
      </c>
    </row>
    <row r="132" customHeight="1" spans="1:2">
      <c r="A132" s="3"/>
      <c r="B132" s="3"/>
    </row>
    <row r="133" customHeight="1" spans="1:2">
      <c r="A133" s="3" t="s">
        <v>873</v>
      </c>
      <c r="B133" s="5" t="s">
        <v>290</v>
      </c>
    </row>
    <row r="134" customHeight="1" spans="1:2">
      <c r="A134" s="3" t="s">
        <v>291</v>
      </c>
      <c r="B134" s="5" t="s">
        <v>292</v>
      </c>
    </row>
    <row r="135" customHeight="1" spans="1:3">
      <c r="A135" s="3" t="s">
        <v>874</v>
      </c>
      <c r="B135" s="3" t="s">
        <v>875</v>
      </c>
      <c r="C135" s="1" t="s">
        <v>876</v>
      </c>
    </row>
    <row r="136" customHeight="1" spans="1:2">
      <c r="A136" s="3" t="s">
        <v>874</v>
      </c>
      <c r="B136" s="3" t="s">
        <v>877</v>
      </c>
    </row>
    <row r="137" customHeight="1" spans="1:2">
      <c r="A137" s="3" t="s">
        <v>878</v>
      </c>
      <c r="B137" s="5" t="s">
        <v>297</v>
      </c>
    </row>
    <row r="138" customHeight="1" spans="1:2">
      <c r="A138" s="3" t="s">
        <v>879</v>
      </c>
      <c r="B138" s="3" t="s">
        <v>299</v>
      </c>
    </row>
    <row r="139" customHeight="1" spans="1:2">
      <c r="A139" s="3" t="s">
        <v>880</v>
      </c>
      <c r="B139" s="4" t="s">
        <v>881</v>
      </c>
    </row>
    <row r="140" customHeight="1" spans="1:2">
      <c r="A140" s="3" t="s">
        <v>882</v>
      </c>
      <c r="B140" s="9" t="s">
        <v>883</v>
      </c>
    </row>
    <row r="141" customHeight="1" spans="1:2">
      <c r="A141" s="3" t="s">
        <v>884</v>
      </c>
      <c r="B141" s="10" t="s">
        <v>885</v>
      </c>
    </row>
    <row r="142" customHeight="1" spans="1:2">
      <c r="A142" s="3" t="s">
        <v>886</v>
      </c>
      <c r="B142" s="9" t="s">
        <v>887</v>
      </c>
    </row>
    <row r="143" customHeight="1" spans="1:2">
      <c r="A143" s="3" t="s">
        <v>308</v>
      </c>
      <c r="B143" s="9" t="s">
        <v>309</v>
      </c>
    </row>
    <row r="144" customHeight="1" spans="1:2">
      <c r="A144" s="3" t="s">
        <v>888</v>
      </c>
      <c r="B144" s="3" t="s">
        <v>889</v>
      </c>
    </row>
    <row r="145" customHeight="1" spans="1:2">
      <c r="A145" s="3" t="s">
        <v>890</v>
      </c>
      <c r="B145" s="5" t="s">
        <v>313</v>
      </c>
    </row>
    <row r="146" customHeight="1" spans="1:2">
      <c r="A146" s="3" t="s">
        <v>891</v>
      </c>
      <c r="B146" s="5" t="s">
        <v>315</v>
      </c>
    </row>
    <row r="147" customHeight="1" spans="1:2">
      <c r="A147" s="3" t="s">
        <v>892</v>
      </c>
      <c r="B147" s="3" t="s">
        <v>317</v>
      </c>
    </row>
    <row r="148" customHeight="1" spans="1:2">
      <c r="A148" s="3" t="s">
        <v>893</v>
      </c>
      <c r="B148" s="3" t="s">
        <v>319</v>
      </c>
    </row>
    <row r="149" customHeight="1" spans="1:2">
      <c r="A149" s="3" t="s">
        <v>894</v>
      </c>
      <c r="B149" s="3" t="s">
        <v>321</v>
      </c>
    </row>
    <row r="150" customHeight="1" spans="1:2">
      <c r="A150" s="3" t="s">
        <v>895</v>
      </c>
      <c r="B150" s="9" t="s">
        <v>323</v>
      </c>
    </row>
    <row r="151" customHeight="1" spans="1:2">
      <c r="A151" s="3" t="s">
        <v>896</v>
      </c>
      <c r="B151" s="3" t="s">
        <v>325</v>
      </c>
    </row>
    <row r="152" customHeight="1" spans="1:2">
      <c r="A152" s="3" t="s">
        <v>896</v>
      </c>
      <c r="B152" s="3" t="s">
        <v>326</v>
      </c>
    </row>
    <row r="153" customHeight="1" spans="1:2">
      <c r="A153" s="3" t="s">
        <v>897</v>
      </c>
      <c r="B153" s="3" t="s">
        <v>898</v>
      </c>
    </row>
    <row r="154" customHeight="1" spans="1:2">
      <c r="A154" s="3"/>
      <c r="B154" s="3"/>
    </row>
    <row r="155" customHeight="1" spans="1:2">
      <c r="A155" s="3" t="s">
        <v>899</v>
      </c>
      <c r="B155" s="3" t="s">
        <v>900</v>
      </c>
    </row>
    <row r="156" customHeight="1" spans="1:2">
      <c r="A156" s="3" t="s">
        <v>103</v>
      </c>
      <c r="B156" s="3" t="s">
        <v>901</v>
      </c>
    </row>
    <row r="157" customHeight="1" spans="1:2">
      <c r="A157" s="3" t="s">
        <v>902</v>
      </c>
      <c r="B157" s="3" t="s">
        <v>903</v>
      </c>
    </row>
    <row r="158" customHeight="1" spans="1:2">
      <c r="A158" s="3" t="s">
        <v>109</v>
      </c>
      <c r="B158" s="3" t="s">
        <v>904</v>
      </c>
    </row>
    <row r="159" customHeight="1" spans="1:2">
      <c r="A159" s="3" t="s">
        <v>112</v>
      </c>
      <c r="B159" s="3" t="s">
        <v>905</v>
      </c>
    </row>
    <row r="160" customHeight="1" spans="1:2">
      <c r="A160" s="3" t="s">
        <v>906</v>
      </c>
      <c r="B160" s="3" t="s">
        <v>907</v>
      </c>
    </row>
    <row r="161" customHeight="1" spans="1:2">
      <c r="A161" s="3" t="s">
        <v>908</v>
      </c>
      <c r="B161" s="3" t="s">
        <v>119</v>
      </c>
    </row>
    <row r="162" customHeight="1" spans="1:2">
      <c r="A162" s="3" t="s">
        <v>909</v>
      </c>
      <c r="B162" s="3" t="s">
        <v>121</v>
      </c>
    </row>
    <row r="163" customHeight="1" spans="1:2">
      <c r="A163" s="3" t="s">
        <v>910</v>
      </c>
      <c r="B163" s="3" t="s">
        <v>911</v>
      </c>
    </row>
    <row r="164" customHeight="1" spans="1:2">
      <c r="A164" s="3"/>
      <c r="B164" s="3"/>
    </row>
    <row r="165" customHeight="1" spans="1:2">
      <c r="A165" s="4" t="s">
        <v>912</v>
      </c>
      <c r="B165" s="3" t="s">
        <v>913</v>
      </c>
    </row>
    <row r="166" customHeight="1" spans="1:2">
      <c r="A166" s="4" t="s">
        <v>914</v>
      </c>
      <c r="B166" s="5" t="s">
        <v>915</v>
      </c>
    </row>
    <row r="167" customHeight="1" spans="1:2">
      <c r="A167" s="3" t="s">
        <v>916</v>
      </c>
      <c r="B167" s="3" t="s">
        <v>136</v>
      </c>
    </row>
    <row r="168" customHeight="1" spans="1:2">
      <c r="A168" s="3"/>
      <c r="B168" s="3"/>
    </row>
    <row r="169" customHeight="1" spans="1:2">
      <c r="A169" s="3" t="s">
        <v>917</v>
      </c>
      <c r="B169" s="3" t="s">
        <v>918</v>
      </c>
    </row>
    <row r="170" customHeight="1" spans="1:2">
      <c r="A170" s="3" t="s">
        <v>919</v>
      </c>
      <c r="B170" s="3" t="s">
        <v>147</v>
      </c>
    </row>
    <row r="171" customHeight="1" spans="1:2">
      <c r="A171" s="3" t="s">
        <v>920</v>
      </c>
      <c r="B171" s="3" t="s">
        <v>921</v>
      </c>
    </row>
    <row r="172" customHeight="1" spans="1:2">
      <c r="A172" s="3" t="s">
        <v>922</v>
      </c>
      <c r="B172" s="3" t="s">
        <v>923</v>
      </c>
    </row>
    <row r="173" customHeight="1" spans="1:2">
      <c r="A173" s="3"/>
      <c r="B173" s="3"/>
    </row>
    <row r="174" customHeight="1" spans="1:2">
      <c r="A174" s="3" t="s">
        <v>924</v>
      </c>
      <c r="B174" s="3" t="s">
        <v>334</v>
      </c>
    </row>
    <row r="175" customHeight="1" spans="1:2">
      <c r="A175" s="3" t="s">
        <v>335</v>
      </c>
      <c r="B175" s="3" t="s">
        <v>336</v>
      </c>
    </row>
    <row r="176" customHeight="1" spans="1:2">
      <c r="A176" s="3" t="s">
        <v>337</v>
      </c>
      <c r="B176" s="3" t="s">
        <v>338</v>
      </c>
    </row>
    <row r="177" customHeight="1" spans="1:2">
      <c r="A177" s="3" t="s">
        <v>925</v>
      </c>
      <c r="B177" s="3" t="s">
        <v>926</v>
      </c>
    </row>
    <row r="178" customHeight="1" spans="1:2">
      <c r="A178" s="3" t="s">
        <v>341</v>
      </c>
      <c r="B178" s="3" t="s">
        <v>342</v>
      </c>
    </row>
    <row r="179" customHeight="1" spans="1:2">
      <c r="A179" s="3" t="s">
        <v>927</v>
      </c>
      <c r="B179" s="3" t="s">
        <v>928</v>
      </c>
    </row>
    <row r="180" customHeight="1" spans="1:2">
      <c r="A180" s="3" t="s">
        <v>345</v>
      </c>
      <c r="B180" s="5" t="s">
        <v>346</v>
      </c>
    </row>
    <row r="181" customHeight="1" spans="1:2">
      <c r="A181" s="3" t="s">
        <v>347</v>
      </c>
      <c r="B181" s="5" t="s">
        <v>929</v>
      </c>
    </row>
    <row r="182" customHeight="1" spans="1:2">
      <c r="A182" s="3"/>
      <c r="B182" s="3"/>
    </row>
    <row r="183" customHeight="1" spans="1:2">
      <c r="A183" s="3" t="s">
        <v>349</v>
      </c>
      <c r="B183" s="5" t="s">
        <v>350</v>
      </c>
    </row>
    <row r="184" customHeight="1" spans="1:2">
      <c r="A184" s="3" t="s">
        <v>930</v>
      </c>
      <c r="B184" s="3" t="s">
        <v>352</v>
      </c>
    </row>
    <row r="185" customHeight="1" spans="1:2">
      <c r="A185" s="3" t="s">
        <v>556</v>
      </c>
      <c r="B185" s="3" t="s">
        <v>504</v>
      </c>
    </row>
    <row r="186" customHeight="1" spans="1:2">
      <c r="A186" s="3" t="s">
        <v>558</v>
      </c>
      <c r="B186" s="3" t="s">
        <v>559</v>
      </c>
    </row>
    <row r="187" customHeight="1" spans="1:2">
      <c r="A187" s="3" t="s">
        <v>931</v>
      </c>
      <c r="B187" s="3" t="s">
        <v>932</v>
      </c>
    </row>
    <row r="188" customHeight="1" spans="1:2">
      <c r="A188" s="3" t="s">
        <v>933</v>
      </c>
      <c r="B188" s="5" t="s">
        <v>561</v>
      </c>
    </row>
    <row r="189" customHeight="1" spans="1:2">
      <c r="A189" s="3" t="s">
        <v>934</v>
      </c>
      <c r="B189" s="3" t="s">
        <v>563</v>
      </c>
    </row>
    <row r="190" customHeight="1" spans="1:2">
      <c r="A190" s="3" t="s">
        <v>517</v>
      </c>
      <c r="B190" s="5" t="s">
        <v>518</v>
      </c>
    </row>
    <row r="191" customHeight="1" spans="1:2">
      <c r="A191" s="3" t="s">
        <v>935</v>
      </c>
      <c r="B191" s="5" t="s">
        <v>520</v>
      </c>
    </row>
    <row r="192" customHeight="1" spans="1:2">
      <c r="A192" s="3" t="s">
        <v>936</v>
      </c>
      <c r="B192" s="3" t="s">
        <v>522</v>
      </c>
    </row>
    <row r="193" customHeight="1" spans="1:2">
      <c r="A193" s="3" t="s">
        <v>937</v>
      </c>
      <c r="B193" s="3" t="s">
        <v>938</v>
      </c>
    </row>
    <row r="194" customHeight="1" spans="1:2">
      <c r="A194" s="3" t="s">
        <v>939</v>
      </c>
      <c r="B194" s="3" t="s">
        <v>526</v>
      </c>
    </row>
    <row r="195" customHeight="1" spans="1:2">
      <c r="A195" s="3" t="s">
        <v>527</v>
      </c>
      <c r="B195" s="5" t="s">
        <v>940</v>
      </c>
    </row>
    <row r="196" customHeight="1" spans="1:2">
      <c r="A196" s="3" t="s">
        <v>529</v>
      </c>
      <c r="B196" s="3" t="s">
        <v>530</v>
      </c>
    </row>
    <row r="197" customHeight="1" spans="1:2">
      <c r="A197" s="3" t="s">
        <v>531</v>
      </c>
      <c r="B197" s="3" t="s">
        <v>532</v>
      </c>
    </row>
    <row r="198" customHeight="1" spans="1:2">
      <c r="A198" s="3" t="s">
        <v>533</v>
      </c>
      <c r="B198" s="3" t="s">
        <v>534</v>
      </c>
    </row>
    <row r="199" ht="37" customHeight="1" spans="1:2">
      <c r="A199" s="3" t="s">
        <v>941</v>
      </c>
      <c r="B199" s="11" t="s">
        <v>536</v>
      </c>
    </row>
    <row r="200" customHeight="1" spans="1:2">
      <c r="A200" s="3" t="s">
        <v>227</v>
      </c>
      <c r="B200" s="3" t="s">
        <v>228</v>
      </c>
    </row>
    <row r="201" customHeight="1" spans="1:2">
      <c r="A201" s="3" t="s">
        <v>230</v>
      </c>
      <c r="B201" s="3" t="s">
        <v>231</v>
      </c>
    </row>
    <row r="202" customHeight="1" spans="1:2">
      <c r="A202" s="3" t="s">
        <v>942</v>
      </c>
      <c r="B202" s="3" t="s">
        <v>943</v>
      </c>
    </row>
    <row r="203" customHeight="1" spans="1:2">
      <c r="A203" s="3" t="s">
        <v>944</v>
      </c>
      <c r="B203" s="3" t="s">
        <v>233</v>
      </c>
    </row>
    <row r="204" customHeight="1" spans="1:2">
      <c r="A204" s="3" t="s">
        <v>945</v>
      </c>
      <c r="B204" s="5" t="s">
        <v>946</v>
      </c>
    </row>
    <row r="205" customHeight="1" spans="1:2">
      <c r="A205" s="3" t="s">
        <v>238</v>
      </c>
      <c r="B205" s="5" t="s">
        <v>239</v>
      </c>
    </row>
    <row r="206" customHeight="1" spans="1:2">
      <c r="A206" s="3"/>
      <c r="B206" s="3"/>
    </row>
    <row r="207" customHeight="1" spans="1:2">
      <c r="A207" s="3" t="s">
        <v>947</v>
      </c>
      <c r="B207" s="3" t="s">
        <v>243</v>
      </c>
    </row>
    <row r="208" customHeight="1" spans="1:2">
      <c r="A208" s="3" t="s">
        <v>587</v>
      </c>
      <c r="B208" s="3" t="s">
        <v>588</v>
      </c>
    </row>
    <row r="209" customHeight="1" spans="1:2">
      <c r="A209" s="3" t="s">
        <v>590</v>
      </c>
      <c r="B209" s="3" t="s">
        <v>591</v>
      </c>
    </row>
    <row r="210" customHeight="1" spans="1:2">
      <c r="A210" s="3" t="s">
        <v>948</v>
      </c>
      <c r="B210" s="3" t="s">
        <v>949</v>
      </c>
    </row>
    <row r="211" customHeight="1" spans="1:2">
      <c r="A211" s="3" t="s">
        <v>950</v>
      </c>
      <c r="B211" s="12" t="s">
        <v>951</v>
      </c>
    </row>
    <row r="212" customHeight="1" spans="1:2">
      <c r="A212" s="3" t="s">
        <v>952</v>
      </c>
      <c r="B212" s="13" t="s">
        <v>953</v>
      </c>
    </row>
    <row r="213" customHeight="1" spans="1:2">
      <c r="A213" s="3" t="s">
        <v>954</v>
      </c>
      <c r="B213" s="3" t="s">
        <v>600</v>
      </c>
    </row>
    <row r="214" customHeight="1" spans="1:2">
      <c r="A214" s="3" t="s">
        <v>955</v>
      </c>
      <c r="B214" s="3" t="s">
        <v>956</v>
      </c>
    </row>
    <row r="215" customHeight="1" spans="1:2">
      <c r="A215" s="3" t="s">
        <v>957</v>
      </c>
      <c r="B215" s="3" t="s">
        <v>605</v>
      </c>
    </row>
    <row r="216" customHeight="1" spans="1:2">
      <c r="A216" s="3" t="s">
        <v>958</v>
      </c>
      <c r="B216" s="3" t="s">
        <v>959</v>
      </c>
    </row>
    <row r="217" customHeight="1" spans="1:2">
      <c r="A217" s="3" t="s">
        <v>960</v>
      </c>
      <c r="B217" s="3" t="s">
        <v>607</v>
      </c>
    </row>
    <row r="218" customHeight="1" spans="1:2">
      <c r="A218" s="3" t="s">
        <v>961</v>
      </c>
      <c r="B218" s="3" t="s">
        <v>609</v>
      </c>
    </row>
    <row r="219" customHeight="1" spans="1:2">
      <c r="A219" s="3" t="s">
        <v>962</v>
      </c>
      <c r="B219" s="3" t="s">
        <v>963</v>
      </c>
    </row>
    <row r="220" customHeight="1" spans="1:2">
      <c r="A220" s="3" t="s">
        <v>610</v>
      </c>
      <c r="B220" s="3" t="s">
        <v>964</v>
      </c>
    </row>
    <row r="221" customHeight="1" spans="1:2">
      <c r="A221" s="3" t="s">
        <v>965</v>
      </c>
      <c r="B221" s="3" t="s">
        <v>966</v>
      </c>
    </row>
    <row r="222" customHeight="1" spans="1:2">
      <c r="A222" s="3" t="s">
        <v>967</v>
      </c>
      <c r="B222" s="3" t="s">
        <v>968</v>
      </c>
    </row>
    <row r="223" customHeight="1" spans="1:2">
      <c r="A223" s="3" t="s">
        <v>969</v>
      </c>
      <c r="B223" s="3" t="s">
        <v>970</v>
      </c>
    </row>
    <row r="224" customHeight="1" spans="1:2">
      <c r="A224" s="3" t="s">
        <v>971</v>
      </c>
      <c r="B224" s="3" t="s">
        <v>615</v>
      </c>
    </row>
    <row r="225" customHeight="1" spans="1:2">
      <c r="A225" s="3" t="s">
        <v>617</v>
      </c>
      <c r="B225" s="3" t="s">
        <v>618</v>
      </c>
    </row>
    <row r="226" customHeight="1" spans="1:2">
      <c r="A226" s="3" t="s">
        <v>353</v>
      </c>
      <c r="B226" s="3" t="s">
        <v>354</v>
      </c>
    </row>
    <row r="227" customHeight="1" spans="1:2">
      <c r="A227" s="3" t="s">
        <v>763</v>
      </c>
      <c r="B227" s="3" t="s">
        <v>356</v>
      </c>
    </row>
    <row r="228" customHeight="1" spans="1:2">
      <c r="A228" s="3" t="s">
        <v>972</v>
      </c>
      <c r="B228" s="3" t="s">
        <v>360</v>
      </c>
    </row>
    <row r="229" customHeight="1" spans="1:2">
      <c r="A229" s="3" t="s">
        <v>361</v>
      </c>
      <c r="B229" s="3" t="s">
        <v>362</v>
      </c>
    </row>
    <row r="230" customHeight="1" spans="1:2">
      <c r="A230" s="3" t="s">
        <v>363</v>
      </c>
      <c r="B230" s="3" t="s">
        <v>364</v>
      </c>
    </row>
    <row r="231" customHeight="1" spans="1:2">
      <c r="A231" s="3" t="s">
        <v>973</v>
      </c>
      <c r="B231" s="3" t="s">
        <v>974</v>
      </c>
    </row>
    <row r="232" customHeight="1" spans="1:2">
      <c r="A232" s="3" t="s">
        <v>365</v>
      </c>
      <c r="B232" s="3" t="s">
        <v>366</v>
      </c>
    </row>
    <row r="233" customHeight="1" spans="1:2">
      <c r="A233" s="3"/>
      <c r="B233" s="3"/>
    </row>
    <row r="234" customHeight="1" spans="1:2">
      <c r="A234" s="3" t="s">
        <v>367</v>
      </c>
      <c r="B234" s="5" t="s">
        <v>368</v>
      </c>
    </row>
    <row r="235" customHeight="1" spans="1:2">
      <c r="A235" s="3" t="s">
        <v>975</v>
      </c>
      <c r="B235" s="5" t="s">
        <v>370</v>
      </c>
    </row>
    <row r="236" customHeight="1" spans="1:2">
      <c r="A236" s="3" t="s">
        <v>371</v>
      </c>
      <c r="B236" s="5" t="s">
        <v>372</v>
      </c>
    </row>
    <row r="237" customHeight="1" spans="1:2">
      <c r="A237" s="3" t="s">
        <v>373</v>
      </c>
      <c r="B237" s="5" t="s">
        <v>374</v>
      </c>
    </row>
    <row r="238" customHeight="1" spans="1:2">
      <c r="A238" s="3"/>
      <c r="B238" s="3"/>
    </row>
    <row r="239" customHeight="1" spans="1:2">
      <c r="A239" s="3" t="s">
        <v>976</v>
      </c>
      <c r="B239" s="3" t="s">
        <v>451</v>
      </c>
    </row>
    <row r="240" customHeight="1" spans="1:2">
      <c r="A240" s="3" t="s">
        <v>977</v>
      </c>
      <c r="B240" s="3" t="s">
        <v>453</v>
      </c>
    </row>
    <row r="241" customHeight="1" spans="1:2">
      <c r="A241" s="3" t="s">
        <v>978</v>
      </c>
      <c r="B241" s="3" t="s">
        <v>455</v>
      </c>
    </row>
    <row r="242" ht="30" customHeight="1" spans="1:2">
      <c r="A242" s="3" t="s">
        <v>979</v>
      </c>
      <c r="B242" s="3" t="s">
        <v>457</v>
      </c>
    </row>
    <row r="243" customHeight="1" spans="1:2">
      <c r="A243" s="3" t="s">
        <v>566</v>
      </c>
      <c r="B243" s="5" t="s">
        <v>980</v>
      </c>
    </row>
    <row r="244" customHeight="1" spans="1:2">
      <c r="A244" s="3" t="s">
        <v>568</v>
      </c>
      <c r="B244" s="5" t="s">
        <v>981</v>
      </c>
    </row>
    <row r="245" customHeight="1" spans="1:2">
      <c r="A245" s="3" t="s">
        <v>982</v>
      </c>
      <c r="B245" s="5" t="s">
        <v>983</v>
      </c>
    </row>
    <row r="246" customHeight="1" spans="1:2">
      <c r="A246" s="3" t="s">
        <v>984</v>
      </c>
      <c r="B246" s="3" t="s">
        <v>985</v>
      </c>
    </row>
    <row r="247" customHeight="1" spans="1:2">
      <c r="A247" s="3" t="s">
        <v>572</v>
      </c>
      <c r="B247" s="3" t="s">
        <v>573</v>
      </c>
    </row>
    <row r="248" customHeight="1" spans="1:2">
      <c r="A248" s="3" t="s">
        <v>574</v>
      </c>
      <c r="B248" s="3" t="s">
        <v>575</v>
      </c>
    </row>
    <row r="249" customHeight="1" spans="1:2">
      <c r="A249" s="10" t="s">
        <v>986</v>
      </c>
      <c r="B249" s="9" t="s">
        <v>987</v>
      </c>
    </row>
    <row r="250" customHeight="1" spans="1:2">
      <c r="A250" s="3" t="s">
        <v>578</v>
      </c>
      <c r="B250" s="5" t="s">
        <v>579</v>
      </c>
    </row>
    <row r="251" customHeight="1" spans="1:2">
      <c r="A251" s="3" t="s">
        <v>988</v>
      </c>
      <c r="B251" s="5" t="s">
        <v>989</v>
      </c>
    </row>
    <row r="252" customHeight="1" spans="1:2">
      <c r="A252" s="3" t="s">
        <v>582</v>
      </c>
      <c r="B252" s="5" t="s">
        <v>990</v>
      </c>
    </row>
    <row r="253" ht="30" customHeight="1" spans="1:2">
      <c r="A253" s="3" t="s">
        <v>584</v>
      </c>
      <c r="B253" s="5" t="s">
        <v>585</v>
      </c>
    </row>
    <row r="254" customHeight="1" spans="1:2">
      <c r="A254" s="3" t="s">
        <v>245</v>
      </c>
      <c r="B254" s="5" t="s">
        <v>246</v>
      </c>
    </row>
    <row r="255" customHeight="1" spans="1:2">
      <c r="A255" s="3" t="s">
        <v>247</v>
      </c>
      <c r="B255" s="3" t="s">
        <v>991</v>
      </c>
    </row>
    <row r="256" customHeight="1" spans="1:2">
      <c r="A256" s="3" t="s">
        <v>992</v>
      </c>
      <c r="B256" s="3" t="s">
        <v>993</v>
      </c>
    </row>
    <row r="257" customHeight="1" spans="1:2">
      <c r="A257" s="3" t="s">
        <v>994</v>
      </c>
      <c r="B257" s="3" t="s">
        <v>995</v>
      </c>
    </row>
    <row r="258" customHeight="1" spans="1:2">
      <c r="A258" s="3" t="s">
        <v>253</v>
      </c>
      <c r="B258" s="3" t="s">
        <v>254</v>
      </c>
    </row>
    <row r="259" ht="58" customHeight="1" spans="1:2">
      <c r="A259" s="3" t="s">
        <v>996</v>
      </c>
      <c r="B259" s="5" t="s">
        <v>256</v>
      </c>
    </row>
    <row r="260" customHeight="1" spans="1:2">
      <c r="A260" s="3"/>
      <c r="B260" s="3"/>
    </row>
    <row r="261" customHeight="1" spans="1:3">
      <c r="A261" s="3" t="s">
        <v>258</v>
      </c>
      <c r="B261" s="3" t="s">
        <v>997</v>
      </c>
      <c r="C261" s="1" t="s">
        <v>997</v>
      </c>
    </row>
    <row r="262" customHeight="1" spans="1:2">
      <c r="A262" s="3"/>
      <c r="B262" s="3"/>
    </row>
    <row r="263" customHeight="1" spans="1:2">
      <c r="A263" s="3"/>
      <c r="B263" s="3"/>
    </row>
    <row r="264" customHeight="1" spans="1:2">
      <c r="A264" s="3"/>
      <c r="B264" s="3"/>
    </row>
    <row r="265" customHeight="1" spans="1:2">
      <c r="A265" s="3"/>
      <c r="B265" s="3"/>
    </row>
    <row r="266" customHeight="1" spans="1:2">
      <c r="A266" s="3"/>
      <c r="B266" s="3"/>
    </row>
    <row r="267" customHeight="1" spans="1:2">
      <c r="A267" s="3"/>
      <c r="B267" s="3"/>
    </row>
    <row r="268" customHeight="1" spans="1:2">
      <c r="A268" s="3"/>
      <c r="B268" s="3"/>
    </row>
    <row r="269" customHeight="1" spans="1:2">
      <c r="A269" s="3"/>
      <c r="B269" s="3"/>
    </row>
    <row r="270" customHeight="1" spans="1:2">
      <c r="A270" s="3"/>
      <c r="B270" s="3"/>
    </row>
    <row r="271" customHeight="1" spans="1:2">
      <c r="A271" s="3"/>
      <c r="B271" s="3"/>
    </row>
    <row r="272" customHeight="1" spans="1:2">
      <c r="A272" s="3"/>
      <c r="B272" s="3"/>
    </row>
    <row r="273" customHeight="1" spans="1:2">
      <c r="A273" s="3"/>
      <c r="B273" s="3"/>
    </row>
    <row r="274" customHeight="1" spans="1:2">
      <c r="A274" s="3"/>
      <c r="B274" s="3"/>
    </row>
    <row r="275" customHeight="1" spans="1:2">
      <c r="A275" s="3"/>
      <c r="B275" s="3"/>
    </row>
    <row r="276" customHeight="1" spans="1:2">
      <c r="A276" s="3"/>
      <c r="B276" s="3"/>
    </row>
    <row r="277" customHeight="1" spans="1:2">
      <c r="A277" s="3"/>
      <c r="B277" s="3"/>
    </row>
    <row r="278" customHeight="1" spans="1:2">
      <c r="A278" s="3"/>
      <c r="B278" s="3"/>
    </row>
    <row r="279" customHeight="1" spans="1:2">
      <c r="A279" s="3"/>
      <c r="B279" s="3"/>
    </row>
    <row r="280" customHeight="1" spans="1:2">
      <c r="A280" s="3"/>
      <c r="B280" s="3"/>
    </row>
    <row r="281" customHeight="1" spans="1:2">
      <c r="A281" s="3"/>
      <c r="B281" s="3"/>
    </row>
    <row r="282" customHeight="1" spans="1:2">
      <c r="A282" s="3"/>
      <c r="B282" s="3"/>
    </row>
    <row r="283" customHeight="1" spans="1:2">
      <c r="A283" s="3"/>
      <c r="B283" s="3"/>
    </row>
    <row r="284" customHeight="1" spans="1:2">
      <c r="A284" s="3"/>
      <c r="B284" s="3"/>
    </row>
    <row r="285" customHeight="1" spans="1:2">
      <c r="A285" s="3"/>
      <c r="B285" s="3"/>
    </row>
    <row r="286" customHeight="1" spans="1:2">
      <c r="A286" s="3"/>
      <c r="B286" s="3"/>
    </row>
    <row r="287" customHeight="1" spans="1:2">
      <c r="A287" s="3"/>
      <c r="B287" s="3"/>
    </row>
    <row r="288" customHeight="1" spans="1:2">
      <c r="A288" s="3"/>
      <c r="B288" s="3"/>
    </row>
    <row r="289" customHeight="1" spans="1:2">
      <c r="A289" s="3"/>
      <c r="B289" s="3"/>
    </row>
    <row r="290" customHeight="1" spans="1:2">
      <c r="A290" s="3"/>
      <c r="B290" s="3"/>
    </row>
    <row r="291" customHeight="1" spans="1:2">
      <c r="A291" s="3"/>
      <c r="B291" s="3"/>
    </row>
    <row r="292" customHeight="1" spans="1:2">
      <c r="A292" s="3"/>
      <c r="B292" s="3"/>
    </row>
    <row r="293" customHeight="1" spans="1:2">
      <c r="A293" s="3"/>
      <c r="B293" s="3"/>
    </row>
    <row r="294" customHeight="1" spans="1:2">
      <c r="A294" s="3"/>
      <c r="B294" s="3"/>
    </row>
    <row r="295" customHeight="1" spans="1:2">
      <c r="A295" s="3"/>
      <c r="B295" s="3"/>
    </row>
    <row r="296" customHeight="1" spans="1:2">
      <c r="A296" s="3"/>
      <c r="B296" s="3"/>
    </row>
    <row r="297" customHeight="1" spans="1:2">
      <c r="A297" s="3"/>
      <c r="B297" s="3"/>
    </row>
    <row r="298" customHeight="1" spans="1:2">
      <c r="A298" s="3"/>
      <c r="B298" s="3"/>
    </row>
    <row r="299" customHeight="1" spans="1:2">
      <c r="A299" s="3"/>
      <c r="B299" s="3"/>
    </row>
    <row r="300" customHeight="1" spans="1:2">
      <c r="A300" s="3"/>
      <c r="B300" s="3"/>
    </row>
    <row r="301" customHeight="1" spans="1:2">
      <c r="A301" s="3"/>
      <c r="B301" s="3"/>
    </row>
    <row r="302" customHeight="1" spans="1:2">
      <c r="A302" s="3"/>
      <c r="B302" s="3"/>
    </row>
    <row r="303" customHeight="1" spans="1:2">
      <c r="A303" s="3"/>
      <c r="B303" s="3"/>
    </row>
    <row r="304" customHeight="1" spans="1:2">
      <c r="A304" s="3"/>
      <c r="B304" s="3"/>
    </row>
    <row r="305" customHeight="1" spans="1:2">
      <c r="A305" s="3"/>
      <c r="B305" s="3"/>
    </row>
    <row r="306" customHeight="1" spans="1:2">
      <c r="A306" s="3"/>
      <c r="B306" s="3"/>
    </row>
    <row r="307" customHeight="1" spans="1:2">
      <c r="A307" s="3"/>
      <c r="B307" s="3"/>
    </row>
    <row r="308" customHeight="1" spans="1:2">
      <c r="A308" s="3"/>
      <c r="B308" s="3"/>
    </row>
    <row r="309" customHeight="1" spans="1:2">
      <c r="A309" s="3"/>
      <c r="B309" s="3"/>
    </row>
    <row r="310" customHeight="1" spans="1:2">
      <c r="A310" s="3"/>
      <c r="B310" s="3"/>
    </row>
    <row r="311" customHeight="1" spans="1:2">
      <c r="A311" s="3"/>
      <c r="B311" s="3"/>
    </row>
    <row r="312" customHeight="1" spans="1:2">
      <c r="A312" s="3"/>
      <c r="B312" s="3"/>
    </row>
    <row r="313" customHeight="1" spans="1:2">
      <c r="A313" s="3"/>
      <c r="B313" s="3"/>
    </row>
    <row r="314" customHeight="1" spans="1:2">
      <c r="A314" s="3"/>
      <c r="B314" s="3"/>
    </row>
    <row r="315" customHeight="1" spans="1:2">
      <c r="A315" s="3"/>
      <c r="B315" s="3"/>
    </row>
    <row r="316" customHeight="1" spans="1:2">
      <c r="A316" s="3"/>
      <c r="B316" s="3"/>
    </row>
    <row r="317" customHeight="1" spans="1:2">
      <c r="A317" s="3"/>
      <c r="B317" s="3"/>
    </row>
    <row r="318" customHeight="1" spans="1:2">
      <c r="A318" s="3"/>
      <c r="B318" s="3"/>
    </row>
    <row r="319" customHeight="1" spans="1:2">
      <c r="A319" s="3"/>
      <c r="B319" s="3"/>
    </row>
    <row r="320" customHeight="1" spans="1:2">
      <c r="A320" s="3"/>
      <c r="B320" s="3"/>
    </row>
    <row r="321" customHeight="1" spans="1:2">
      <c r="A321" s="3"/>
      <c r="B321" s="3"/>
    </row>
    <row r="322" customHeight="1" spans="1:2">
      <c r="A322" s="3"/>
      <c r="B322" s="3"/>
    </row>
  </sheetData>
  <mergeCells count="4">
    <mergeCell ref="A86:B86"/>
    <mergeCell ref="A107:B107"/>
    <mergeCell ref="A116:B116"/>
    <mergeCell ref="A121:B121"/>
  </mergeCells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koush</cp:lastModifiedBy>
  <dcterms:created xsi:type="dcterms:W3CDTF">2022-04-24T01:02:00Z</dcterms:created>
  <dcterms:modified xsi:type="dcterms:W3CDTF">2023-08-11T03:23:46Z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247DBF34515748C78C524D3D1FA8B3B2</vt:lpwstr>
  </property>
  <property fmtid="{D5CDD505-2E9C-101B-9397-08002B2CF9AE}" pid="3" name="KSOProductBuildVer">
    <vt:lpwstr>1033-11.2.0.11219</vt:lpwstr>
  </property>
</Properties>
</file>